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<sst xmlns="http://schemas.openxmlformats.org/spreadsheetml/2006/main" count="88" uniqueCount="77">
  <si>
    <t>TT</t>
  </si>
  <si>
    <t xml:space="preserve">Tên đơn vị </t>
  </si>
  <si>
    <t>Địa chỉ</t>
  </si>
  <si>
    <t>Số GPKDVT</t>
  </si>
  <si>
    <t>Ngày cấp</t>
  </si>
  <si>
    <t>Hình thức</t>
  </si>
  <si>
    <t xml:space="preserve">Phụ Lục 1. DANH SÁCH CÁC ĐƠN VỊ ĐÃ CẤP GIẤY PHÉP KINH DOANH VẬN TẢI </t>
  </si>
  <si>
    <t>CÔNG TY TNHH TUYỀN TUYẾT LS 88</t>
  </si>
  <si>
    <t>hôn Bến Lường, Xã Tuấn Sơn, Tỉnh Lạng Sơn</t>
  </si>
  <si>
    <t>HKD NÔNG VĂN KIÊN</t>
  </si>
  <si>
    <t>Thôn 7, xã Đình Lập, tỉnh Lạng Sơn</t>
  </si>
  <si>
    <t>CÔNG TY TNHH  HVT LOGISTICS LS</t>
  </si>
  <si>
    <t>Số 4, ngõ 6, khối 26, phường Kỳ Lừa, tỉnh Lạng Sơn</t>
  </si>
  <si>
    <t>CÔNG TY TNHH 379 - LS</t>
  </si>
  <si>
    <t>Số 15/3 Phố Mỹ Sơn 3, khối 9, phường Đông Kinh, tỉnh Lạng Sơn</t>
  </si>
  <si>
    <t>CÔNG TY TNHH VẬN TẢI HTT</t>
  </si>
  <si>
    <t>Thôn Nà Mò, Xã Hoàng Văn Thụ, Tỉnh Lạng Sơn</t>
  </si>
  <si>
    <t>HỢP TÁC XÃ TAXI ĐIỆN LẠNG SƠN</t>
  </si>
  <si>
    <t>Số 10, đường Chu Văn Tấn, khối Khòn Pịt, phường Tam Thanh, tỉnh Lạng Sơn</t>
  </si>
  <si>
    <t>CÔNG TY TNHH THƯƠNG MẠI VÀ DỊCH VỤ XUẤT NHẬP KHẨU PHÚC ĐẠT LẠNG SƠN</t>
  </si>
  <si>
    <t>Xóm Nà Tâm, Thôn Hoàng Trung, Phường Tam Thanh, Tỉnh Lạng Sơn</t>
  </si>
  <si>
    <t>HỘ KINH DOANH HOÀNG ĐỨC CHÍNH</t>
  </si>
  <si>
    <t>Số 64, Tổ 5, Khối 21, phường Kỳ Lừa, tỉnh Lạng Sơn</t>
  </si>
  <si>
    <t>CÔNG TY TNHH THƯƠNG MẠI VÀ DỊCH VỤ XNK KHÁNH AN</t>
  </si>
  <si>
    <t>CÔNG TY TNHH ANH MY LOGISTICS 12</t>
  </si>
  <si>
    <t>Số 234, Đường Xương Giang, Xã Hữu Lũng, Tỉnh Lạng Sơn</t>
  </si>
  <si>
    <t>HKD NGUYỄN VĂN DUY</t>
  </si>
  <si>
    <t>Ngõ 93, QL4B, khối 5, phường Kỳ Lừa, tỉnh Lạng Sơn, Phường Kỳ Lừa, Lạng Sơn</t>
  </si>
  <si>
    <t>CÔNG TY TNHH MTV DŨNG PHÁT 68 - LS</t>
  </si>
  <si>
    <t>Thôn Lũng Vài , Xã Na Sầm, Lạng Sơn</t>
  </si>
  <si>
    <t>CÔNG TY TNHH HẢI NGỌC GROUP LOGISTICS</t>
  </si>
  <si>
    <t>Thôn Pồ Nim - Xã Vân Nham - Lạng Sơn</t>
  </si>
  <si>
    <t>HKD TRỊNH THỊ LINH</t>
  </si>
  <si>
    <t>Tổ 10, thôn Ga - Xã Đồng Đăng - Lạng Sơn</t>
  </si>
  <si>
    <t>CÔNG TY TNHH DỊCH VỤ VẬN TẢI QUỐC ANH 68</t>
  </si>
  <si>
    <t xml:space="preserve">Số 21 Nguyễn Nghiễm, Phường Tam Thanh, Lạng Sơn </t>
  </si>
  <si>
    <t>CÔNG TY TNHH TM &amp; DV PHƯƠNG TRANG LS</t>
  </si>
  <si>
    <t>Khu Hữu Nghị - Xã Chi Lăng - Lạng Sơn</t>
  </si>
  <si>
    <t>CÔNG TY TNHH BG GROUP</t>
  </si>
  <si>
    <t>thôn Đồng Ngầu, Xã Cai Kinh, Tỉnh Lạng Sơn</t>
  </si>
  <si>
    <t>HKD Triệu Văn Minh</t>
  </si>
  <si>
    <t>CÔNG TY TNHH SẢN XUẤT VÀ THƯƠNG MẠI NHẬT MINH LP</t>
  </si>
  <si>
    <t>Thôn Dốc Mới 1 - Xã Hữu Lũng - Lạng Sơn</t>
  </si>
  <si>
    <t>CÔNG TY TNHH VẬN TẢI ĐẠI PHÚ VT</t>
  </si>
  <si>
    <t>Thôn Thâm Mò - Xã Đồng Đăng - Lạng Sơn</t>
  </si>
  <si>
    <t>202619947/GPKDVT</t>
  </si>
  <si>
    <t>202619956/GPKDVT</t>
  </si>
  <si>
    <t>202619962/GPKDVT</t>
  </si>
  <si>
    <t>202619970/GPKDVT</t>
  </si>
  <si>
    <t>202619964/GPKDVT</t>
  </si>
  <si>
    <t>202620492/GPKDVT</t>
  </si>
  <si>
    <t>202620494/GPKDVT</t>
  </si>
  <si>
    <t>202620496/GPKDVT</t>
  </si>
  <si>
    <t>202620499/GPKDVT</t>
  </si>
  <si>
    <t>202620509/GPKDVT</t>
  </si>
  <si>
    <t>202621500/GPKDVT</t>
  </si>
  <si>
    <t>202621854/GPKDVT</t>
  </si>
  <si>
    <t>202621859/GPKDVT</t>
  </si>
  <si>
    <t>202621861/GPKDVT</t>
  </si>
  <si>
    <t>202621866/GPKDVT</t>
  </si>
  <si>
    <t>202621869/GPKDVT</t>
  </si>
  <si>
    <t>202622034/GPKDVT</t>
  </si>
  <si>
    <t>241320/GPKDVT</t>
  </si>
  <si>
    <t>202622959/GPKDVT</t>
  </si>
  <si>
    <t>202622728/GPKDVT</t>
  </si>
  <si>
    <t>(Từ 01/03/2026 đến 31/03/2026)</t>
  </si>
  <si>
    <t>HH</t>
  </si>
  <si>
    <t>HĐ</t>
  </si>
  <si>
    <t>TX</t>
  </si>
  <si>
    <t>HĐ+HK4BGĐC</t>
  </si>
  <si>
    <t>HH+HĐ</t>
  </si>
  <si>
    <t>HHTT</t>
  </si>
  <si>
    <t>HHTT + 4BGĐC</t>
  </si>
  <si>
    <t>HĐ+HH+4B</t>
  </si>
  <si>
    <t>HĐ+HHTT+ 4BGĐC</t>
  </si>
  <si>
    <t>Số 296 Bến Bắc, phường Tam Thanh, tỉnh Lạng Sơn</t>
  </si>
  <si>
    <t>Số 227A, ngõ 1 A, đường Trần Quang Khải, phường Lương Văn Tri, tỉnh Lạng Sơn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</si>
</sst>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14" fontId="1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topLeftCell="A21" zoomScale="115" zoomScaleNormal="115" workbookViewId="0">
      <selection activeCell="C26" sqref="C26"/>
    </sheetView>
  </sheetViews>
  <sheetFormatPr defaultRowHeight="15" x14ac:dyDescent="0.25"/>
  <cols>
    <col min="1" max="1" width="4.5703125" style="11" customWidth="1"/>
    <col min="2" max="2" width="34.42578125" style="9" customWidth="1"/>
    <col min="3" max="3" width="37.140625" customWidth="1"/>
    <col min="4" max="4" width="16.7109375" customWidth="1"/>
    <col min="5" max="5" width="14.7109375" customWidth="1"/>
    <col min="6" max="6" width="11.140625" customWidth="1"/>
  </cols>
  <sheetData>
    <row r="1" spans="1:6" ht="27" customHeight="1" x14ac:dyDescent="0.25">
      <c r="A1" s="12" t="s">
        <v>6</v>
      </c>
      <c r="B1" s="13"/>
      <c r="C1" s="13"/>
      <c r="D1" s="13"/>
      <c r="E1" s="13"/>
      <c r="F1" s="13"/>
    </row>
    <row r="2" spans="1:6" ht="39" customHeight="1" x14ac:dyDescent="0.25">
      <c r="A2" s="14" t="s">
        <v>65</v>
      </c>
      <c r="B2" s="14"/>
      <c r="C2" s="14"/>
      <c r="D2" s="14"/>
      <c r="E2" s="14"/>
      <c r="F2" s="14"/>
    </row>
    <row r="3" spans="1:6" ht="39" customHeight="1" x14ac:dyDescent="0.25">
      <c r="A3" s="4" t="s">
        <v>0</v>
      </c>
      <c r="B3" s="7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6" ht="39" customHeight="1" x14ac:dyDescent="0.25">
      <c r="A4" s="10">
        <v>1</v>
      </c>
      <c r="B4" s="8" t="s">
        <v>7</v>
      </c>
      <c r="C4" s="2" t="s">
        <v>8</v>
      </c>
      <c r="D4" s="6" t="s">
        <v>45</v>
      </c>
      <c r="E4" s="3">
        <v>46085</v>
      </c>
      <c r="F4" s="1" t="s">
        <v>66</v>
      </c>
    </row>
    <row r="5" spans="1:6" ht="39" customHeight="1" x14ac:dyDescent="0.25">
      <c r="A5" s="10">
        <v>2</v>
      </c>
      <c r="B5" s="8" t="s">
        <v>9</v>
      </c>
      <c r="C5" s="2" t="s">
        <v>10</v>
      </c>
      <c r="D5" s="6" t="s">
        <v>46</v>
      </c>
      <c r="E5" s="3">
        <v>46085</v>
      </c>
      <c r="F5" s="1" t="s">
        <v>67</v>
      </c>
    </row>
    <row r="6" spans="1:6" ht="39" customHeight="1" x14ac:dyDescent="0.25">
      <c r="A6" s="10">
        <v>3</v>
      </c>
      <c r="B6" s="8" t="s">
        <v>11</v>
      </c>
      <c r="C6" s="2" t="s">
        <v>12</v>
      </c>
      <c r="D6" s="6" t="s">
        <v>47</v>
      </c>
      <c r="E6" s="3">
        <v>46085</v>
      </c>
      <c r="F6" s="1" t="s">
        <v>66</v>
      </c>
    </row>
    <row r="7" spans="1:6" ht="39" customHeight="1" x14ac:dyDescent="0.25">
      <c r="A7" s="10">
        <v>4</v>
      </c>
      <c r="B7" s="8" t="s">
        <v>13</v>
      </c>
      <c r="C7" s="2" t="s">
        <v>14</v>
      </c>
      <c r="D7" s="6" t="s">
        <v>48</v>
      </c>
      <c r="E7" s="3">
        <v>46085</v>
      </c>
      <c r="F7" s="1" t="s">
        <v>66</v>
      </c>
    </row>
    <row r="8" spans="1:6" ht="39" customHeight="1" x14ac:dyDescent="0.25">
      <c r="A8" s="10">
        <v>5</v>
      </c>
      <c r="B8" s="8" t="s">
        <v>15</v>
      </c>
      <c r="C8" s="2" t="s">
        <v>16</v>
      </c>
      <c r="D8" s="6" t="s">
        <v>49</v>
      </c>
      <c r="E8" s="3">
        <v>46086</v>
      </c>
      <c r="F8" s="1" t="s">
        <v>66</v>
      </c>
    </row>
    <row r="9" spans="1:6" ht="39" customHeight="1" x14ac:dyDescent="0.25">
      <c r="A9" s="10">
        <v>6</v>
      </c>
      <c r="B9" s="8" t="s">
        <v>17</v>
      </c>
      <c r="C9" s="2" t="s">
        <v>18</v>
      </c>
      <c r="D9" s="6" t="s">
        <v>50</v>
      </c>
      <c r="E9" s="3">
        <v>46091</v>
      </c>
      <c r="F9" s="1" t="s">
        <v>68</v>
      </c>
    </row>
    <row r="10" spans="1:6" ht="39" customHeight="1" x14ac:dyDescent="0.25">
      <c r="A10" s="10">
        <v>7</v>
      </c>
      <c r="B10" s="8" t="s">
        <v>19</v>
      </c>
      <c r="C10" s="2" t="s">
        <v>20</v>
      </c>
      <c r="D10" s="6" t="s">
        <v>51</v>
      </c>
      <c r="E10" s="3">
        <v>46091</v>
      </c>
      <c r="F10" s="1" t="s">
        <v>66</v>
      </c>
    </row>
    <row r="11" spans="1:6" ht="39" customHeight="1" x14ac:dyDescent="0.25">
      <c r="A11" s="10">
        <v>8</v>
      </c>
      <c r="B11" s="8" t="s">
        <v>21</v>
      </c>
      <c r="C11" s="2" t="s">
        <v>22</v>
      </c>
      <c r="D11" s="6" t="s">
        <v>52</v>
      </c>
      <c r="E11" s="3">
        <v>46091</v>
      </c>
      <c r="F11" s="1" t="s">
        <v>69</v>
      </c>
    </row>
    <row r="12" spans="1:6" ht="39" customHeight="1" x14ac:dyDescent="0.25">
      <c r="A12" s="10">
        <v>9</v>
      </c>
      <c r="B12" s="8" t="s">
        <v>23</v>
      </c>
      <c r="C12" s="2" t="s">
        <v>76</v>
      </c>
      <c r="D12" s="6" t="s">
        <v>53</v>
      </c>
      <c r="E12" s="3">
        <v>46091</v>
      </c>
      <c r="F12" s="1" t="s">
        <v>66</v>
      </c>
    </row>
    <row r="13" spans="1:6" ht="39" customHeight="1" x14ac:dyDescent="0.25">
      <c r="A13" s="10">
        <v>10</v>
      </c>
      <c r="B13" s="8" t="s">
        <v>24</v>
      </c>
      <c r="C13" s="2" t="s">
        <v>25</v>
      </c>
      <c r="D13" s="6" t="s">
        <v>54</v>
      </c>
      <c r="E13" s="3">
        <v>46091</v>
      </c>
      <c r="F13" s="1" t="s">
        <v>70</v>
      </c>
    </row>
    <row r="14" spans="1:6" ht="39" customHeight="1" x14ac:dyDescent="0.25">
      <c r="A14" s="10">
        <v>11</v>
      </c>
      <c r="B14" s="8" t="s">
        <v>26</v>
      </c>
      <c r="C14" s="2" t="s">
        <v>27</v>
      </c>
      <c r="D14" s="6" t="s">
        <v>55</v>
      </c>
      <c r="E14" s="3">
        <v>46101</v>
      </c>
      <c r="F14" s="1" t="s">
        <v>71</v>
      </c>
    </row>
    <row r="15" spans="1:6" ht="39" customHeight="1" x14ac:dyDescent="0.25">
      <c r="A15" s="10">
        <v>12</v>
      </c>
      <c r="B15" s="8" t="s">
        <v>28</v>
      </c>
      <c r="C15" s="2" t="s">
        <v>29</v>
      </c>
      <c r="D15" s="6" t="s">
        <v>56</v>
      </c>
      <c r="E15" s="3">
        <v>46101</v>
      </c>
      <c r="F15" s="1" t="s">
        <v>66</v>
      </c>
    </row>
    <row r="16" spans="1:6" ht="39" customHeight="1" x14ac:dyDescent="0.25">
      <c r="A16" s="10">
        <v>13</v>
      </c>
      <c r="B16" s="8" t="s">
        <v>30</v>
      </c>
      <c r="C16" s="2" t="s">
        <v>31</v>
      </c>
      <c r="D16" s="6" t="s">
        <v>57</v>
      </c>
      <c r="E16" s="3">
        <v>46101</v>
      </c>
      <c r="F16" s="1" t="s">
        <v>66</v>
      </c>
    </row>
    <row r="17" spans="1:6" ht="39" customHeight="1" x14ac:dyDescent="0.25">
      <c r="A17" s="10">
        <v>14</v>
      </c>
      <c r="B17" s="8" t="s">
        <v>32</v>
      </c>
      <c r="C17" s="2" t="s">
        <v>33</v>
      </c>
      <c r="D17" s="6" t="s">
        <v>58</v>
      </c>
      <c r="E17" s="3">
        <v>46101</v>
      </c>
      <c r="F17" s="1" t="s">
        <v>72</v>
      </c>
    </row>
    <row r="18" spans="1:6" ht="39" customHeight="1" x14ac:dyDescent="0.25">
      <c r="A18" s="10">
        <v>15</v>
      </c>
      <c r="B18" s="8" t="s">
        <v>34</v>
      </c>
      <c r="C18" s="2" t="s">
        <v>35</v>
      </c>
      <c r="D18" s="6" t="s">
        <v>59</v>
      </c>
      <c r="E18" s="3">
        <v>46101</v>
      </c>
      <c r="F18" s="1" t="s">
        <v>66</v>
      </c>
    </row>
    <row r="19" spans="1:6" ht="39" customHeight="1" x14ac:dyDescent="0.25">
      <c r="A19" s="10">
        <v>16</v>
      </c>
      <c r="B19" s="8" t="s">
        <v>36</v>
      </c>
      <c r="C19" s="2" t="s">
        <v>37</v>
      </c>
      <c r="D19" s="6" t="s">
        <v>60</v>
      </c>
      <c r="E19" s="3">
        <v>46101</v>
      </c>
      <c r="F19" s="1" t="s">
        <v>73</v>
      </c>
    </row>
    <row r="20" spans="1:6" ht="39" customHeight="1" x14ac:dyDescent="0.25">
      <c r="A20" s="10">
        <v>17</v>
      </c>
      <c r="B20" s="8" t="s">
        <v>38</v>
      </c>
      <c r="C20" s="2" t="s">
        <v>39</v>
      </c>
      <c r="D20" s="6" t="s">
        <v>61</v>
      </c>
      <c r="E20" s="3">
        <v>46104</v>
      </c>
      <c r="F20" s="1" t="s">
        <v>70</v>
      </c>
    </row>
    <row r="21" spans="1:6" ht="39" customHeight="1" x14ac:dyDescent="0.25">
      <c r="A21" s="10">
        <v>18</v>
      </c>
      <c r="B21" s="8" t="s">
        <v>40</v>
      </c>
      <c r="C21" s="2" t="s">
        <v>75</v>
      </c>
      <c r="D21" s="6" t="s">
        <v>62</v>
      </c>
      <c r="E21" s="3">
        <v>46111</v>
      </c>
      <c r="F21" s="1" t="s">
        <v>74</v>
      </c>
    </row>
    <row r="22" spans="1:6" ht="39" customHeight="1" x14ac:dyDescent="0.25">
      <c r="A22" s="10">
        <v>19</v>
      </c>
      <c r="B22" s="8" t="s">
        <v>41</v>
      </c>
      <c r="C22" s="2" t="s">
        <v>42</v>
      </c>
      <c r="D22" s="6" t="s">
        <v>63</v>
      </c>
      <c r="E22" s="3">
        <v>46112</v>
      </c>
      <c r="F22" s="1" t="s">
        <v>66</v>
      </c>
    </row>
    <row r="23" spans="1:6" ht="39" customHeight="1" x14ac:dyDescent="0.25">
      <c r="A23" s="10">
        <v>20</v>
      </c>
      <c r="B23" s="8" t="s">
        <v>43</v>
      </c>
      <c r="C23" s="2" t="s">
        <v>44</v>
      </c>
      <c r="D23" s="6" t="s">
        <v>64</v>
      </c>
      <c r="E23" s="3">
        <v>46112</v>
      </c>
      <c r="F23" s="1" t="s">
        <v>66</v>
      </c>
    </row>
  </sheetData>
  <mergeCells count="2">
    <mergeCell ref="A1:F1"/>
    <mergeCell ref="A2:F2"/>
  </mergeCells>
  <conditionalFormatting sqref="B21">
    <cfRule type="duplicateValues" dxfId="6" priority="5" stopIfTrue="1"/>
  </conditionalFormatting>
  <conditionalFormatting sqref="C21">
    <cfRule type="duplicateValues" dxfId="5" priority="4" stopIfTrue="1"/>
  </conditionalFormatting>
  <conditionalFormatting sqref="B4:B20 B22:B23">
    <cfRule type="duplicateValues" dxfId="4" priority="6" stopIfTrue="1"/>
  </conditionalFormatting>
  <conditionalFormatting sqref="C4:C20 C22:C23">
    <cfRule type="duplicateValues" dxfId="3" priority="7" stopIfTrue="1"/>
  </conditionalFormatting>
  <conditionalFormatting sqref="B4:B23">
    <cfRule type="duplicateValues" dxfId="2" priority="3" stopIfTrue="1"/>
  </conditionalFormatting>
  <conditionalFormatting sqref="B4:B23">
    <cfRule type="duplicateValues" dxfId="1" priority="1" stopIfTrue="1"/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2026-04-17T03:02:47Z</dcterms:modified>
</cp:coreProperties>
</file>