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<sst xmlns="http://schemas.openxmlformats.org/spreadsheetml/2006/main" count="130" uniqueCount="107">
  <si>
    <t>TT</t>
  </si>
  <si>
    <t xml:space="preserve">Tên đơn vị </t>
  </si>
  <si>
    <t>HKD NGUYỄN THUỲ LINH</t>
  </si>
  <si>
    <t>Số nhà 52, Ngõ 80 Tô Thị, khối 7, Phường Tam Thanh, tỉnh Lạng Sơn</t>
  </si>
  <si>
    <t>202618307/GPKDVT</t>
  </si>
  <si>
    <t>CÔNG TY CP VẬN TẢI ĐÌNH HÒA</t>
  </si>
  <si>
    <t>Căn Shophouse SH2-08, Khu đô thị thương mại, căn hộ và Shophouse Diamond Park, khối Phai Duốc, Đông Kinh, Lạng Sơn</t>
  </si>
  <si>
    <t>202618320/GPKDVT</t>
  </si>
  <si>
    <t>CÔNG TY TNNH TÂY KINH LOGISTICS</t>
  </si>
  <si>
    <t>Số 238E, Đường Trần Đăng Ninh, P.Kỳ Lửa, Tỉnh Lạng Sơn</t>
  </si>
  <si>
    <t>202618334/GPKDVT</t>
  </si>
  <si>
    <t>HKD ĐÀO DUY CƯỜNG</t>
  </si>
  <si>
    <t>Khu 8, xã Đình Lập, tỉnh Lạng Sơn</t>
  </si>
  <si>
    <t>202618558/GPKDVT</t>
  </si>
  <si>
    <t>CCN địa phương số 2, phường Kỳ Lừa, tỉnh Lạng Sơn</t>
  </si>
  <si>
    <t xml:space="preserve">
202619081/GPKDVT
</t>
  </si>
  <si>
    <t>HKD NÔNG ANH NGUYÊN</t>
  </si>
  <si>
    <t>Số 34, ngõ 3, Tông Đản - Phường Kỳ Lừa - Lạng Sơn</t>
  </si>
  <si>
    <t>202618567/GPKDVT</t>
  </si>
  <si>
    <t>HỘ KINH DOANH HOÀNG VĂN KIÊN</t>
  </si>
  <si>
    <t>Thôn Còn Nàn, xã Ba Sơn, tỉnh Lạng Sơn</t>
  </si>
  <si>
    <t>202619328/GPKDVT</t>
  </si>
  <si>
    <t>CÔNG TY TNHH VẬN TẢI LẠC KHẢI</t>
  </si>
  <si>
    <t>Số 64, Phan huy Chú, phường Lương Văn Tri, tỉnh Lạng Sơn</t>
  </si>
  <si>
    <t xml:space="preserve">202619218/GPKDVT
</t>
  </si>
  <si>
    <t>HỢP TÁC XÃ DỊCH VỤ VẬN TẢI BẢO NGỌC</t>
  </si>
  <si>
    <t>số 10 ngõ 332,khối 18, Phường Đông Kinh. Tỉnh Lạng Sơn</t>
  </si>
  <si>
    <t>202619221/GPKDVT</t>
  </si>
  <si>
    <t>HKD DƯƠNG MINH ÚC</t>
  </si>
  <si>
    <t>Tổ 2 khối 26, phường Kỳ Lừa, tỉnh Lạng Sơn</t>
  </si>
  <si>
    <t>202619224/GPKDVT</t>
  </si>
  <si>
    <t>Địa chỉ</t>
  </si>
  <si>
    <t>Số GPKDVT</t>
  </si>
  <si>
    <t>Ngày cấp</t>
  </si>
  <si>
    <t>Nguyễn Thuỳ Linh</t>
  </si>
  <si>
    <t>Trần Tuấn Anh</t>
  </si>
  <si>
    <t>Nguyễn Trần Nghĩa</t>
  </si>
  <si>
    <t>Đào Duy Cường</t>
  </si>
  <si>
    <t>Phạm Thị Kim Duy</t>
  </si>
  <si>
    <t>Nông Anh Nguyên</t>
  </si>
  <si>
    <t>Hoàng Văn Kiên</t>
  </si>
  <si>
    <t>Ngô Thị My</t>
  </si>
  <si>
    <t>Dương Văn Mạnh</t>
  </si>
  <si>
    <t>Dương Minh Úc</t>
  </si>
  <si>
    <t>0972426463</t>
  </si>
  <si>
    <t>0924912999</t>
  </si>
  <si>
    <t>02053602888</t>
  </si>
  <si>
    <t>0397407039</t>
  </si>
  <si>
    <t>0961099966</t>
  </si>
  <si>
    <t>0395 599 786</t>
  </si>
  <si>
    <t>0388649838</t>
  </si>
  <si>
    <t>0383 059 559</t>
  </si>
  <si>
    <t>0838668560</t>
  </si>
  <si>
    <t>0982403019</t>
  </si>
  <si>
    <t>Người điều hành vận tải</t>
  </si>
  <si>
    <t>Chủ hộ KD</t>
  </si>
  <si>
    <t>Nguyễn Thị Thu Hà 10/08/1987</t>
  </si>
  <si>
    <t>Hứa Thị Kim Oanh 30/07/1978</t>
  </si>
  <si>
    <t>Nguyễn Anh Thắng 08/05/1964</t>
  </si>
  <si>
    <t>Lê Mạnh Cường 12/02/1987</t>
  </si>
  <si>
    <t>Vi Mạnh Kiên 17/06/1994</t>
  </si>
  <si>
    <t>Hình thức</t>
  </si>
  <si>
    <t>Cấp mới</t>
  </si>
  <si>
    <t xml:space="preserve">Cấp mới </t>
  </si>
  <si>
    <t>HKD Nguyễn Văn Tiến 1959</t>
  </si>
  <si>
    <t>Sô 163. đường Lương Thế Vinh, khối 6, phường Kỳ Lừa, tỉnh Lạng Sơn</t>
  </si>
  <si>
    <t>202619570/GPKDVT</t>
  </si>
  <si>
    <t>CÔNG TY TNHH TMDV VẬN TẢI HOÀN MỸ</t>
  </si>
  <si>
    <t>Thôn Làng Áng, Xã Hữu Liên, Tỉnh Lạng Sơn</t>
  </si>
  <si>
    <t>202619572/GPKDVT</t>
  </si>
  <si>
    <t>HKD LÊ QUANG HÙNG</t>
  </si>
  <si>
    <t>Số 1 ngõ 33, đường Nguyễn Du, phường Đông Kinh, tỉnh Lạng Sơn</t>
  </si>
  <si>
    <t>202619576/GPKDVT</t>
  </si>
  <si>
    <t>HKD Phùng Văn Sự</t>
  </si>
  <si>
    <t>Số nhà 38 đường Phai Luông 2, phường Lương Văn Tri, tỉnh Lạng Sơn</t>
  </si>
  <si>
    <t>202619578/GPKDVT</t>
  </si>
  <si>
    <t>HKD Đặng Viết Vượng</t>
  </si>
  <si>
    <t>Số 19 phố Tinh Dầu 2, phường Đông Kinh, tỉnh Lạng Sơn.</t>
  </si>
  <si>
    <t>202619524/GPKDVT</t>
  </si>
  <si>
    <t>CÔNG TY TNHH XUẤT NHẬP KHẨU VẬN TẢI AN KHANG</t>
  </si>
  <si>
    <t>Km3+500, QL 1A, Thôn Thâm Mò, Xã Đổng Đăng, Tỉnh Lạng Sơn, Việt Nam</t>
  </si>
  <si>
    <t>202619623/GPKDVT</t>
  </si>
  <si>
    <t>CÔNG TY TNHH VẬN TẢI ĐẬU ĐẬU</t>
  </si>
  <si>
    <t>Số 23/237 đường Lê Lợi, khối 6, phường Đông Kinh, tỉnh Lạng Sơn</t>
  </si>
  <si>
    <t>202619625/GPKDVT</t>
  </si>
  <si>
    <t>Nguyễn Văn Tiến</t>
  </si>
  <si>
    <t>Ngô Tiến Dũng</t>
  </si>
  <si>
    <t>Lê Quang Hùng</t>
  </si>
  <si>
    <t>Phùng Văn Sự</t>
  </si>
  <si>
    <t>Đặng Viết Vượng</t>
  </si>
  <si>
    <t>Đinh Trường An</t>
  </si>
  <si>
    <t>Nguyễn Đức Huy</t>
  </si>
  <si>
    <t>Bùi Trọng Thức 10/08/1972</t>
  </si>
  <si>
    <t>Mạc Văn Trình 22/10/1990</t>
  </si>
  <si>
    <t>Nguyễn Thị Thuỳ Linh 29/03/1995</t>
  </si>
  <si>
    <t>0982512157</t>
  </si>
  <si>
    <t>0972811511</t>
  </si>
  <si>
    <t>097661688</t>
  </si>
  <si>
    <t>0967228986</t>
  </si>
  <si>
    <t>0913278482</t>
  </si>
  <si>
    <t xml:space="preserve">0981771819
</t>
  </si>
  <si>
    <t>0768267888</t>
  </si>
  <si>
    <t>(Từ 01/02/2026 đến 28/02/2026)</t>
  </si>
  <si>
    <t>Người đại diện pháp luật</t>
  </si>
  <si>
    <t>Số điện thoại</t>
  </si>
  <si>
    <t xml:space="preserve">Phụ Lục 1. DANH SÁCH CÁC ĐƠN VỊ ĐÃ CẤP GIẤY PHÉP KINH DOANH VẬN TẢI </t>
  </si>
  <si>
    <t>CÔNG TY TNHH THƯƠNG MẠI XUẤT NHẬP KHẨU BEIFANG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</si>
</sst>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10" zoomScale="85" zoomScaleNormal="85" workbookViewId="0">
      <selection activeCell="C8" sqref="C8"/>
    </sheetView>
  </sheetViews>
  <sheetFormatPr defaultRowHeight="15" x14ac:dyDescent="0.25"/>
  <cols>
    <col min="1" max="1" width="4.5703125" customWidth="1"/>
    <col min="2" max="2" width="13.7109375" customWidth="1"/>
    <col min="3" max="3" width="26" customWidth="1"/>
    <col min="4" max="4" width="16.7109375" customWidth="1"/>
    <col min="5" max="5" width="16.5703125" customWidth="1"/>
    <col min="6" max="6" width="13" customWidth="1"/>
    <col min="7" max="7" width="9.85546875" customWidth="1"/>
    <col min="8" max="8" width="12.42578125" customWidth="1"/>
    <col min="9" max="9" width="11.140625" customWidth="1"/>
  </cols>
  <sheetData>
    <row r="1" spans="1:9" ht="27" customHeight="1" x14ac:dyDescent="0.25">
      <c r="A1" s="8" t="s">
        <v>105</v>
      </c>
      <c r="B1" s="9"/>
      <c r="C1" s="9"/>
      <c r="D1" s="9"/>
      <c r="E1" s="9"/>
      <c r="F1" s="9"/>
      <c r="G1" s="9"/>
      <c r="H1" s="9"/>
      <c r="I1" s="9"/>
    </row>
    <row r="2" spans="1:9" ht="39" customHeight="1" x14ac:dyDescent="0.25">
      <c r="A2" s="7" t="s">
        <v>102</v>
      </c>
      <c r="B2" s="7"/>
      <c r="C2" s="7"/>
      <c r="D2" s="7"/>
      <c r="E2" s="7"/>
      <c r="F2" s="7"/>
      <c r="G2" s="7"/>
      <c r="H2" s="7"/>
      <c r="I2" s="7"/>
    </row>
    <row r="3" spans="1:9" ht="42.75" x14ac:dyDescent="0.25">
      <c r="A3" s="10" t="s">
        <v>0</v>
      </c>
      <c r="B3" s="11" t="s">
        <v>1</v>
      </c>
      <c r="C3" s="11" t="s">
        <v>31</v>
      </c>
      <c r="D3" s="11" t="s">
        <v>103</v>
      </c>
      <c r="E3" s="11" t="s">
        <v>54</v>
      </c>
      <c r="F3" s="11" t="s">
        <v>104</v>
      </c>
      <c r="G3" s="11" t="s">
        <v>32</v>
      </c>
      <c r="H3" s="11" t="s">
        <v>33</v>
      </c>
      <c r="I3" s="11" t="s">
        <v>61</v>
      </c>
    </row>
    <row r="4" spans="1:9" ht="38.25" x14ac:dyDescent="0.25">
      <c r="A4" s="6">
        <v>1</v>
      </c>
      <c r="B4" s="1" t="s">
        <v>2</v>
      </c>
      <c r="C4" s="2" t="s">
        <v>3</v>
      </c>
      <c r="D4" s="1" t="s">
        <v>34</v>
      </c>
      <c r="E4" s="1" t="s">
        <v>55</v>
      </c>
      <c r="F4" s="3" t="s">
        <v>44</v>
      </c>
      <c r="G4" s="4" t="s">
        <v>4</v>
      </c>
      <c r="H4" s="5">
        <v>46056</v>
      </c>
      <c r="I4" s="1" t="s">
        <v>62</v>
      </c>
    </row>
    <row r="5" spans="1:9" ht="63.75" x14ac:dyDescent="0.25">
      <c r="A5" s="6">
        <v>2</v>
      </c>
      <c r="B5" s="1" t="s">
        <v>5</v>
      </c>
      <c r="C5" s="2" t="s">
        <v>6</v>
      </c>
      <c r="D5" s="1" t="s">
        <v>35</v>
      </c>
      <c r="E5" s="1" t="s">
        <v>56</v>
      </c>
      <c r="F5" s="3" t="s">
        <v>45</v>
      </c>
      <c r="G5" s="4" t="s">
        <v>7</v>
      </c>
      <c r="H5" s="5">
        <v>46056</v>
      </c>
      <c r="I5" s="1" t="s">
        <v>62</v>
      </c>
    </row>
    <row r="6" spans="1:9" ht="51" x14ac:dyDescent="0.25">
      <c r="A6" s="6">
        <v>3</v>
      </c>
      <c r="B6" s="1" t="s">
        <v>8</v>
      </c>
      <c r="C6" s="2" t="s">
        <v>9</v>
      </c>
      <c r="D6" s="1" t="s">
        <v>36</v>
      </c>
      <c r="E6" s="1" t="s">
        <v>57</v>
      </c>
      <c r="F6" s="3" t="s">
        <v>46</v>
      </c>
      <c r="G6" s="4" t="s">
        <v>10</v>
      </c>
      <c r="H6" s="5">
        <v>46058</v>
      </c>
      <c r="I6" s="1" t="s">
        <v>63</v>
      </c>
    </row>
    <row r="7" spans="1:9" ht="38.25" x14ac:dyDescent="0.25">
      <c r="A7" s="6">
        <v>4</v>
      </c>
      <c r="B7" s="1" t="s">
        <v>11</v>
      </c>
      <c r="C7" s="2" t="s">
        <v>12</v>
      </c>
      <c r="D7" s="1" t="s">
        <v>37</v>
      </c>
      <c r="E7" s="1" t="s">
        <v>55</v>
      </c>
      <c r="F7" s="3" t="s">
        <v>47</v>
      </c>
      <c r="G7" s="4" t="s">
        <v>13</v>
      </c>
      <c r="H7" s="5">
        <v>46058</v>
      </c>
      <c r="I7" s="1" t="s">
        <v>62</v>
      </c>
    </row>
    <row r="8" spans="1:9" ht="76.5" x14ac:dyDescent="0.25">
      <c r="A8" s="6">
        <v>5</v>
      </c>
      <c r="B8" s="1" t="s">
        <v>106</v>
      </c>
      <c r="C8" s="2" t="s">
        <v>14</v>
      </c>
      <c r="D8" s="1" t="s">
        <v>38</v>
      </c>
      <c r="E8" s="1" t="s">
        <v>58</v>
      </c>
      <c r="F8" s="3" t="s">
        <v>48</v>
      </c>
      <c r="G8" s="4" t="s">
        <v>15</v>
      </c>
      <c r="H8" s="5">
        <v>46066</v>
      </c>
      <c r="I8" s="1" t="s">
        <v>62</v>
      </c>
    </row>
    <row r="9" spans="1:9" ht="38.25" x14ac:dyDescent="0.25">
      <c r="A9" s="6">
        <v>6</v>
      </c>
      <c r="B9" s="1" t="s">
        <v>16</v>
      </c>
      <c r="C9" s="2" t="s">
        <v>17</v>
      </c>
      <c r="D9" s="1" t="s">
        <v>39</v>
      </c>
      <c r="E9" s="1" t="s">
        <v>55</v>
      </c>
      <c r="F9" s="3" t="s">
        <v>49</v>
      </c>
      <c r="G9" s="4" t="s">
        <v>18</v>
      </c>
      <c r="H9" s="5">
        <v>46058</v>
      </c>
      <c r="I9" s="1" t="s">
        <v>62</v>
      </c>
    </row>
    <row r="10" spans="1:9" ht="51" x14ac:dyDescent="0.25">
      <c r="A10" s="6">
        <v>7</v>
      </c>
      <c r="B10" s="1" t="s">
        <v>19</v>
      </c>
      <c r="C10" s="2" t="s">
        <v>20</v>
      </c>
      <c r="D10" s="1" t="s">
        <v>40</v>
      </c>
      <c r="E10" s="1" t="s">
        <v>55</v>
      </c>
      <c r="F10" s="3" t="s">
        <v>50</v>
      </c>
      <c r="G10" s="4" t="s">
        <v>21</v>
      </c>
      <c r="H10" s="5">
        <v>46066</v>
      </c>
      <c r="I10" s="1" t="s">
        <v>62</v>
      </c>
    </row>
    <row r="11" spans="1:9" ht="51" x14ac:dyDescent="0.25">
      <c r="A11" s="6">
        <v>8</v>
      </c>
      <c r="B11" s="1" t="s">
        <v>22</v>
      </c>
      <c r="C11" s="2" t="s">
        <v>23</v>
      </c>
      <c r="D11" s="1" t="s">
        <v>41</v>
      </c>
      <c r="E11" s="1" t="s">
        <v>59</v>
      </c>
      <c r="F11" s="3" t="s">
        <v>51</v>
      </c>
      <c r="G11" s="4" t="s">
        <v>24</v>
      </c>
      <c r="H11" s="5">
        <v>46066</v>
      </c>
      <c r="I11" s="1" t="s">
        <v>62</v>
      </c>
    </row>
    <row r="12" spans="1:9" ht="51" x14ac:dyDescent="0.25">
      <c r="A12" s="6">
        <v>9</v>
      </c>
      <c r="B12" s="1" t="s">
        <v>25</v>
      </c>
      <c r="C12" s="2" t="s">
        <v>26</v>
      </c>
      <c r="D12" s="1" t="s">
        <v>42</v>
      </c>
      <c r="E12" s="1" t="s">
        <v>60</v>
      </c>
      <c r="F12" s="3" t="s">
        <v>52</v>
      </c>
      <c r="G12" s="4" t="s">
        <v>27</v>
      </c>
      <c r="H12" s="5">
        <v>46066</v>
      </c>
      <c r="I12" s="1" t="s">
        <v>62</v>
      </c>
    </row>
    <row r="13" spans="1:9" ht="38.25" x14ac:dyDescent="0.25">
      <c r="A13" s="6">
        <v>10</v>
      </c>
      <c r="B13" s="1" t="s">
        <v>28</v>
      </c>
      <c r="C13" s="2" t="s">
        <v>29</v>
      </c>
      <c r="D13" s="1" t="s">
        <v>43</v>
      </c>
      <c r="E13" s="1" t="s">
        <v>55</v>
      </c>
      <c r="F13" s="3" t="s">
        <v>53</v>
      </c>
      <c r="G13" s="4" t="s">
        <v>30</v>
      </c>
      <c r="H13" s="5">
        <v>46066</v>
      </c>
      <c r="I13" s="1" t="s">
        <v>62</v>
      </c>
    </row>
    <row r="14" spans="1:9" ht="38.25" x14ac:dyDescent="0.25">
      <c r="A14" s="6">
        <v>11</v>
      </c>
      <c r="B14" s="1" t="s">
        <v>64</v>
      </c>
      <c r="C14" s="2" t="s">
        <v>65</v>
      </c>
      <c r="D14" s="1" t="s">
        <v>85</v>
      </c>
      <c r="E14" s="1" t="s">
        <v>55</v>
      </c>
      <c r="F14" s="3" t="s">
        <v>95</v>
      </c>
      <c r="G14" s="4" t="s">
        <v>66</v>
      </c>
      <c r="H14" s="5">
        <v>46079</v>
      </c>
      <c r="I14" s="1" t="s">
        <v>62</v>
      </c>
    </row>
    <row r="15" spans="1:9" ht="51" x14ac:dyDescent="0.25">
      <c r="A15" s="6">
        <v>12</v>
      </c>
      <c r="B15" s="1" t="s">
        <v>67</v>
      </c>
      <c r="C15" s="2" t="s">
        <v>68</v>
      </c>
      <c r="D15" s="1" t="s">
        <v>86</v>
      </c>
      <c r="E15" s="1" t="s">
        <v>92</v>
      </c>
      <c r="F15" s="3" t="s">
        <v>96</v>
      </c>
      <c r="G15" s="4" t="s">
        <v>69</v>
      </c>
      <c r="H15" s="5">
        <v>46079</v>
      </c>
      <c r="I15" s="1" t="s">
        <v>62</v>
      </c>
    </row>
    <row r="16" spans="1:9" ht="38.25" x14ac:dyDescent="0.25">
      <c r="A16" s="6">
        <v>13</v>
      </c>
      <c r="B16" s="1" t="s">
        <v>70</v>
      </c>
      <c r="C16" s="2" t="s">
        <v>71</v>
      </c>
      <c r="D16" s="1" t="s">
        <v>87</v>
      </c>
      <c r="E16" s="1" t="s">
        <v>55</v>
      </c>
      <c r="F16" s="3" t="s">
        <v>97</v>
      </c>
      <c r="G16" s="4" t="s">
        <v>72</v>
      </c>
      <c r="H16" s="5">
        <v>46079</v>
      </c>
      <c r="I16" s="1" t="s">
        <v>62</v>
      </c>
    </row>
    <row r="17" spans="1:9" ht="38.25" x14ac:dyDescent="0.25">
      <c r="A17" s="6">
        <v>14</v>
      </c>
      <c r="B17" s="1" t="s">
        <v>73</v>
      </c>
      <c r="C17" s="2" t="s">
        <v>74</v>
      </c>
      <c r="D17" s="1" t="s">
        <v>88</v>
      </c>
      <c r="E17" s="1" t="s">
        <v>55</v>
      </c>
      <c r="F17" s="3" t="s">
        <v>98</v>
      </c>
      <c r="G17" s="4" t="s">
        <v>75</v>
      </c>
      <c r="H17" s="5">
        <v>46079</v>
      </c>
      <c r="I17" s="1" t="s">
        <v>62</v>
      </c>
    </row>
    <row r="18" spans="1:9" ht="38.25" x14ac:dyDescent="0.25">
      <c r="A18" s="6">
        <v>15</v>
      </c>
      <c r="B18" s="1" t="s">
        <v>76</v>
      </c>
      <c r="C18" s="2" t="s">
        <v>77</v>
      </c>
      <c r="D18" s="1" t="s">
        <v>89</v>
      </c>
      <c r="E18" s="1" t="s">
        <v>55</v>
      </c>
      <c r="F18" s="3" t="s">
        <v>99</v>
      </c>
      <c r="G18" s="4" t="s">
        <v>78</v>
      </c>
      <c r="H18" s="5">
        <v>46079</v>
      </c>
      <c r="I18" s="1" t="s">
        <v>62</v>
      </c>
    </row>
    <row r="19" spans="1:9" ht="63.75" x14ac:dyDescent="0.25">
      <c r="A19" s="6">
        <v>16</v>
      </c>
      <c r="B19" s="1" t="s">
        <v>79</v>
      </c>
      <c r="C19" s="2" t="s">
        <v>80</v>
      </c>
      <c r="D19" s="1" t="s">
        <v>90</v>
      </c>
      <c r="E19" s="1" t="s">
        <v>93</v>
      </c>
      <c r="F19" s="3" t="s">
        <v>100</v>
      </c>
      <c r="G19" s="4" t="s">
        <v>81</v>
      </c>
      <c r="H19" s="5">
        <v>46079</v>
      </c>
      <c r="I19" s="1" t="s">
        <v>62</v>
      </c>
    </row>
    <row r="20" spans="1:9" ht="38.25" x14ac:dyDescent="0.25">
      <c r="A20" s="6">
        <v>17</v>
      </c>
      <c r="B20" s="1" t="s">
        <v>82</v>
      </c>
      <c r="C20" s="2" t="s">
        <v>83</v>
      </c>
      <c r="D20" s="1" t="s">
        <v>91</v>
      </c>
      <c r="E20" s="1" t="s">
        <v>94</v>
      </c>
      <c r="F20" s="3" t="s">
        <v>101</v>
      </c>
      <c r="G20" s="4" t="s">
        <v>84</v>
      </c>
      <c r="H20" s="5">
        <v>46079</v>
      </c>
      <c r="I20" s="1" t="s">
        <v>62</v>
      </c>
    </row>
  </sheetData>
  <mergeCells count="2">
    <mergeCell ref="A1:I1"/>
    <mergeCell ref="A2:I2"/>
  </mergeCells>
  <conditionalFormatting sqref="B4:B13">
    <cfRule type="duplicateValues" dxfId="23" priority="12" stopIfTrue="1"/>
  </conditionalFormatting>
  <conditionalFormatting sqref="C4:C13">
    <cfRule type="duplicateValues" dxfId="22" priority="11" stopIfTrue="1"/>
  </conditionalFormatting>
  <conditionalFormatting sqref="D4:D13">
    <cfRule type="duplicateValues" dxfId="21" priority="10" stopIfTrue="1"/>
  </conditionalFormatting>
  <conditionalFormatting sqref="B14:B20">
    <cfRule type="duplicateValues" dxfId="17" priority="6" stopIfTrue="1"/>
  </conditionalFormatting>
  <conditionalFormatting sqref="C14:C20">
    <cfRule type="duplicateValues" dxfId="16" priority="5" stopIfTrue="1"/>
  </conditionalFormatting>
  <conditionalFormatting sqref="D14:D20">
    <cfRule type="duplicateValues" dxfId="15" priority="4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2026-03-10T03:19:42Z</dcterms:modified>
</cp:coreProperties>
</file>