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1">Sheet1!$A$1:$S$7</definedName>
    <definedName name="_xlnm.Print_Titles" localSheetId="1">Sheet1!$1:$1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<sst xmlns="http://schemas.openxmlformats.org/spreadsheetml/2006/main" count="315" uniqueCount="254">
  <si>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</si>
  <si>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</si>
  <si>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</si>
  <si>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</si>
  <si>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</si>
  <si>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</si>
  <si>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</si>
  <si>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</si>
  <si>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</si>
  <si>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</si>
  <si>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</si>
  <si>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</si>
  <si>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</si>
  <si>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</si>
  <si>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</si>
  <si>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</si>
  <si>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</si>
  <si>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</si>
  <si>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</si>
  <si>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</si>
  <si>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</si>
  <si>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</si>
  <si>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</si>
  <si>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</si>
  <si>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</si>
  <si>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</si>
  <si>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</si>
  <si>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</si>
  <si>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</si>
  <si>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</si>
  <si>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</si>
  <si>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</si>
  <si>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</si>
  <si>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</si>
  <si>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</si>
  <si>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</si>
  <si>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</si>
  <si>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</si>
  <si>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</si>
  <si>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</si>
  <si>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</si>
  <si>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</si>
  <si>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</si>
  <si>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</si>
  <si>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</si>
  <si>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</si>
  <si>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</si>
  <si>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</si>
  <si>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</si>
  <si>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</si>
  <si>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</si>
  <si>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</si>
  <si>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</si>
  <si>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</si>
  <si>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</si>
  <si>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</si>
  <si>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</si>
  <si>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</si>
  <si>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</si>
  <si>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</si>
  <si>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</si>
  <si>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</si>
  <si>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</si>
  <si>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</si>
  <si>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</si>
  <si>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</si>
  <si>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</si>
  <si>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</si>
  <si>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</si>
  <si>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</si>
  <si>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</si>
  <si>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</si>
  <si>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</si>
  <si>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</si>
  <si>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</si>
  <si>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</si>
  <si>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</si>
  <si>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</si>
  <si>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</si>
  <si>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</si>
  <si>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</si>
  <si>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</si>
  <si>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</si>
  <si>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</si>
  <si>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</si>
  <si>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</si>
  <si>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</si>
  <si>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</si>
  <si>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</si>
  <si>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</si>
  <si>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</si>
  <si>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</si>
  <si>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</si>
  <si>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</si>
  <si>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</si>
  <si>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</si>
  <si>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</si>
  <si>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</si>
  <si>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</si>
  <si>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</si>
  <si>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</si>
  <si>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</si>
  <si>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</si>
  <si>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</si>
  <si>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</si>
  <si>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</si>
  <si>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</si>
  <si>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</si>
  <si>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</si>
  <si>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</si>
  <si>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</si>
  <si>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</si>
  <si>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</si>
  <si>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</si>
  <si>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</si>
  <si>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</si>
  <si>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</si>
  <si>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</si>
  <si>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</si>
  <si>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</si>
  <si>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</si>
  <si>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</si>
  <si>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</si>
  <si>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</si>
  <si>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</si>
  <si>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</si>
  <si>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</si>
  <si>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</si>
  <si>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</si>
  <si>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</si>
  <si>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</si>
  <si>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</si>
  <si>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</si>
  <si>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</si>
  <si>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</si>
  <si>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</si>
  <si>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</si>
  <si>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</si>
  <si>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</si>
  <si>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</si>
  <si>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</si>
  <si>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</si>
  <si>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</si>
  <si>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</si>
  <si>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</si>
  <si>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</si>
  <si>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</si>
  <si>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</si>
  <si>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</si>
  <si>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</si>
  <si>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</si>
  <si>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</si>
  <si>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</si>
  <si>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</si>
  <si>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</si>
  <si>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</si>
  <si>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</si>
  <si>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</si>
  <si>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</si>
  <si>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</si>
  <si>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</si>
  <si>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</si>
  <si>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</si>
  <si>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</si>
  <si>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</si>
  <si>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</si>
  <si>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</si>
  <si>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</si>
  <si>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</si>
  <si>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</si>
  <si>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</si>
  <si>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</si>
  <si>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</si>
  <si>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</si>
  <si>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</si>
  <si>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</si>
  <si>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</si>
  <si>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</si>
  <si>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</si>
  <si>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</si>
  <si>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</si>
  <si>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</si>
  <si>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</si>
  <si>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</si>
  <si>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</si>
  <si>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</si>
  <si>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</si>
  <si>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</si>
  <si>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</si>
  <si>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</si>
  <si>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</si>
  <si>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</si>
  <si>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</si>
  <si>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</si>
  <si>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</si>
  <si>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</si>
  <si>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</si>
  <si>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</si>
  <si>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</si>
  <si>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</si>
  <si>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</si>
  <si>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</si>
  <si>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</si>
  <si>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</si>
  <si>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</si>
  <si>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III</t>
  </si>
  <si>
    <t>Mã lĩnh vực sát hạch</t>
  </si>
  <si>
    <t>Chính quy</t>
  </si>
  <si>
    <t>15</t>
  </si>
  <si>
    <t>10</t>
  </si>
  <si>
    <t>7</t>
  </si>
  <si>
    <t>9</t>
  </si>
  <si>
    <t>Kỹ sư</t>
  </si>
  <si>
    <t>Cục CS QL Hành chính về TTXH</t>
  </si>
  <si>
    <t>Việt nam</t>
  </si>
  <si>
    <t>ĐH
Xây dựng</t>
  </si>
  <si>
    <t>ĐH
GTVT</t>
  </si>
  <si>
    <t>5</t>
  </si>
  <si>
    <t>Hà Văn Hợi</t>
  </si>
  <si>
    <t>29/4/1985</t>
  </si>
  <si>
    <t>020085009137</t>
  </si>
  <si>
    <t>0379417362</t>
  </si>
  <si>
    <t>havanhoi12@gmail.com</t>
  </si>
  <si>
    <t>25/6/2021</t>
  </si>
  <si>
    <t>Lê Hữu Dũng</t>
  </si>
  <si>
    <t>29/6/1989</t>
  </si>
  <si>
    <t>020089000839</t>
  </si>
  <si>
    <t>31/3/2021</t>
  </si>
  <si>
    <t>mkpc.com@gmail.com</t>
  </si>
  <si>
    <t>Nguyễn Hồng Quỳnh</t>
  </si>
  <si>
    <t>17/3/1982</t>
  </si>
  <si>
    <t>026082003006</t>
  </si>
  <si>
    <t>17/3/2022</t>
  </si>
  <si>
    <t>0948535568</t>
  </si>
  <si>
    <t>hquynhlb2017@gmail.com</t>
  </si>
  <si>
    <t>Dương Minh Tuấn</t>
  </si>
  <si>
    <t>04/5/1987</t>
  </si>
  <si>
    <t>020087013090</t>
  </si>
  <si>
    <t>0392479551</t>
  </si>
  <si>
    <t>tuan87@gmail.com</t>
  </si>
  <si>
    <t>07/6/2023</t>
  </si>
  <si>
    <t>Chu Văn Chuyên</t>
  </si>
  <si>
    <t>22/6/1996</t>
  </si>
  <si>
    <t>020096008527</t>
  </si>
  <si>
    <t>0326555261</t>
  </si>
  <si>
    <t>10/5/2021</t>
  </si>
  <si>
    <t>chuvanchuyen96@gmail.com</t>
  </si>
  <si>
    <t>Triệu Thị Nga</t>
  </si>
  <si>
    <t>15/6/1994</t>
  </si>
  <si>
    <t>020194000262</t>
  </si>
  <si>
    <t>0976109582</t>
  </si>
  <si>
    <t>trieunganuce@gmail.com</t>
  </si>
  <si>
    <t>26/3/2021</t>
  </si>
  <si>
    <t>Trung hoc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</si>
</sst>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4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64"/>
      <name val="Arial"/>
      <family val="2"/>
    </font>
    <font>
      <sz val="10"/>
      <name val="Times New Roman"/>
      <family val="1"/>
    </font>
    <font>
      <b/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17" fillId="0" borderId="0"/>
    <xf numFmtId="43" fontId="23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2" xfId="3" applyFont="1" applyFill="1" applyBorder="1" applyAlignment="1">
      <alignment vertical="center" wrapText="1"/>
    </xf>
    <xf numFmtId="0" fontId="13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vertical="center" wrapText="1"/>
    </xf>
    <xf numFmtId="0" fontId="12" fillId="2" borderId="0" xfId="3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/>
    </xf>
    <xf numFmtId="0" fontId="18" fillId="0" borderId="1" xfId="2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quotePrefix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1" xfId="0" quotePrefix="1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vertical="center" wrapText="1"/>
    </xf>
    <xf numFmtId="164" fontId="22" fillId="0" borderId="1" xfId="4" applyNumberFormat="1" applyFont="1" applyBorder="1" applyAlignment="1">
      <alignment horizontal="center" vertical="center" wrapText="1"/>
    </xf>
    <xf numFmtId="49" fontId="22" fillId="0" borderId="1" xfId="4" applyNumberFormat="1" applyFont="1" applyBorder="1" applyAlignment="1">
      <alignment horizontal="center" vertical="center" wrapText="1"/>
    </xf>
    <xf numFmtId="0" fontId="22" fillId="3" borderId="1" xfId="2" applyFont="1" applyFill="1" applyBorder="1" applyAlignment="1" applyProtection="1">
      <alignment horizontal="left" vertical="center" wrapText="1"/>
    </xf>
    <xf numFmtId="49" fontId="22" fillId="0" borderId="1" xfId="6" applyNumberFormat="1" applyFont="1" applyBorder="1" applyAlignment="1" applyProtection="1">
      <alignment horizontal="center" vertical="center" wrapText="1"/>
    </xf>
    <xf numFmtId="0" fontId="22" fillId="3" borderId="1" xfId="2" applyFont="1" applyFill="1" applyBorder="1" applyAlignment="1" applyProtection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49" fontId="22" fillId="0" borderId="3" xfId="2" applyNumberFormat="1" applyFont="1" applyBorder="1" applyAlignment="1" applyProtection="1">
      <alignment horizontal="center" vertical="center" wrapText="1"/>
    </xf>
    <xf numFmtId="49" fontId="22" fillId="3" borderId="1" xfId="2" quotePrefix="1" applyNumberFormat="1" applyFont="1" applyFill="1" applyBorder="1" applyAlignment="1" applyProtection="1">
      <alignment horizontal="center" vertical="center" wrapText="1"/>
    </xf>
    <xf numFmtId="0" fontId="22" fillId="3" borderId="1" xfId="4" applyFont="1" applyFill="1" applyBorder="1" applyAlignment="1">
      <alignment horizontal="center" vertical="center" wrapText="1"/>
    </xf>
    <xf numFmtId="0" fontId="22" fillId="0" borderId="1" xfId="2" applyFont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6" fillId="3" borderId="1" xfId="1" applyFill="1" applyBorder="1" applyAlignment="1" applyProtection="1">
      <alignment horizontal="left" vertical="center" wrapText="1"/>
    </xf>
    <xf numFmtId="49" fontId="16" fillId="0" borderId="1" xfId="1" applyNumberFormat="1" applyFill="1" applyBorder="1" applyAlignment="1" applyProtection="1">
      <alignment horizontal="left" vertical="center"/>
    </xf>
  </cellXfs>
  <cellStyles count="11">
    <cellStyle name="Comma 2" xfId="6"/>
    <cellStyle name="Comma 3" xfId="5"/>
    <cellStyle name="Comma 4" xfId="9"/>
    <cellStyle name="Hyperlink" xfId="1" builtinId="8"/>
    <cellStyle name="Normal" xfId="0" builtinId="0"/>
    <cellStyle name="Normal 2" xfId="2"/>
    <cellStyle name="Normal 3" xfId="3"/>
    <cellStyle name="Normal 3 2" xfId="7"/>
    <cellStyle name="Normal 3 3" xfId="10"/>
    <cellStyle name="Normal 4" xfId="8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hquynhlb2017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mkpc.com@gmail.com" TargetMode="External"/><Relationship Id="rId1" Type="http://schemas.openxmlformats.org/officeDocument/2006/relationships/hyperlink" Target="mailto:havanhoi12@gmail.com" TargetMode="External"/><Relationship Id="rId6" Type="http://schemas.openxmlformats.org/officeDocument/2006/relationships/hyperlink" Target="mailto:trieunganuce@gmail.com" TargetMode="External"/><Relationship Id="rId5" Type="http://schemas.openxmlformats.org/officeDocument/2006/relationships/hyperlink" Target="mailto:chuvanchuyen96@gmail.co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tuan87@gmail.com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S33"/>
  <sheetViews>
    <sheetView tabSelected="1" zoomScaleNormal="100" zoomScaleSheetLayoutView="85" workbookViewId="0">
      <selection activeCell="J6" sqref="J6"/>
    </sheetView>
  </sheetViews>
  <sheetFormatPr defaultRowHeight="15.75" x14ac:dyDescent="0.2"/>
  <cols>
    <col min="1" max="1" width="5.7109375" style="28" customWidth="1"/>
    <col min="2" max="2" width="9.85546875" style="37" customWidth="1"/>
    <col min="3" max="3" width="15.7109375" style="62" customWidth="1"/>
    <col min="4" max="4" width="11.42578125" style="38" customWidth="1"/>
    <col min="5" max="5" width="11.85546875" style="29" customWidth="1"/>
    <col min="6" max="6" width="13.85546875" style="39" customWidth="1"/>
    <col min="7" max="7" width="11.85546875" style="38" customWidth="1"/>
    <col min="8" max="8" width="27" style="60" customWidth="1"/>
    <col min="9" max="9" width="10.85546875" style="40" customWidth="1"/>
    <col min="10" max="10" width="23.5703125" style="34" customWidth="1"/>
    <col min="11" max="11" width="9.5703125" style="28" customWidth="1"/>
    <col min="12" max="12" width="7.28515625" style="37" customWidth="1"/>
    <col min="13" max="13" width="7.85546875" style="39" customWidth="1"/>
    <col min="14" max="14" width="8.42578125" style="28" customWidth="1"/>
    <col min="15" max="15" width="10.28515625" style="41" customWidth="1"/>
    <col min="16" max="16" width="15.28515625" style="56" customWidth="1"/>
    <col min="17" max="17" width="7" style="34" customWidth="1"/>
    <col min="18" max="18" width="7.140625" style="41" customWidth="1"/>
    <col min="19" max="19" width="7.85546875" style="28" customWidth="1"/>
    <col min="20" max="20" width="31.42578125" style="29" customWidth="1"/>
    <col min="21" max="16384" width="9.140625" style="29"/>
  </cols>
  <sheetData>
    <row r="1" spans="1:19" s="34" customFormat="1" ht="63" x14ac:dyDescent="0.2">
      <c r="A1" s="30" t="s">
        <v>5</v>
      </c>
      <c r="B1" s="19" t="s">
        <v>206</v>
      </c>
      <c r="C1" s="57" t="s">
        <v>1</v>
      </c>
      <c r="D1" s="32" t="s">
        <v>31</v>
      </c>
      <c r="E1" s="31" t="s">
        <v>33</v>
      </c>
      <c r="F1" s="31" t="s">
        <v>32</v>
      </c>
      <c r="G1" s="31" t="s">
        <v>0</v>
      </c>
      <c r="H1" s="57" t="s">
        <v>2</v>
      </c>
      <c r="I1" s="31" t="s">
        <v>34</v>
      </c>
      <c r="J1" s="31" t="s">
        <v>173</v>
      </c>
      <c r="K1" s="31" t="s">
        <v>35</v>
      </c>
      <c r="L1" s="31" t="s">
        <v>171</v>
      </c>
      <c r="M1" s="31" t="s">
        <v>3</v>
      </c>
      <c r="N1" s="31" t="s">
        <v>4</v>
      </c>
      <c r="O1" s="31" t="s">
        <v>36</v>
      </c>
      <c r="P1" s="31" t="s">
        <v>37</v>
      </c>
      <c r="Q1" s="31" t="s">
        <v>38</v>
      </c>
      <c r="R1" s="31" t="s">
        <v>40</v>
      </c>
      <c r="S1" s="33" t="s">
        <v>41</v>
      </c>
    </row>
    <row r="2" spans="1:19" s="34" customFormat="1" ht="38.25" x14ac:dyDescent="0.2">
      <c r="A2" s="35">
        <v>1</v>
      </c>
      <c r="B2" s="10" t="s">
        <v>10</v>
      </c>
      <c r="C2" s="61" t="s">
        <v>218</v>
      </c>
      <c r="D2" s="43" t="s">
        <v>219</v>
      </c>
      <c r="E2" s="42" t="s">
        <v>115</v>
      </c>
      <c r="F2" s="45" t="s">
        <v>220</v>
      </c>
      <c r="G2" s="49" t="s">
        <v>221</v>
      </c>
      <c r="H2" s="63" t="s">
        <v>222</v>
      </c>
      <c r="I2" s="46" t="s">
        <v>212</v>
      </c>
      <c r="J2" s="44" t="s">
        <v>184</v>
      </c>
      <c r="K2" s="47" t="s">
        <v>205</v>
      </c>
      <c r="L2" s="51" t="s">
        <v>116</v>
      </c>
      <c r="M2" s="48" t="s">
        <v>209</v>
      </c>
      <c r="N2" s="26" t="s">
        <v>30</v>
      </c>
      <c r="O2" s="43" t="s">
        <v>223</v>
      </c>
      <c r="P2" s="43" t="s">
        <v>213</v>
      </c>
      <c r="Q2" s="43" t="s">
        <v>214</v>
      </c>
      <c r="R2" s="55" t="s">
        <v>207</v>
      </c>
      <c r="S2" s="50" t="s">
        <v>253</v>
      </c>
    </row>
    <row r="3" spans="1:19" s="34" customFormat="1" ht="27" customHeight="1" x14ac:dyDescent="0.2">
      <c r="A3" s="35">
        <v>2</v>
      </c>
      <c r="B3" s="10" t="s">
        <v>183</v>
      </c>
      <c r="C3" s="61" t="s">
        <v>224</v>
      </c>
      <c r="D3" s="43" t="s">
        <v>225</v>
      </c>
      <c r="E3" s="20" t="s">
        <v>115</v>
      </c>
      <c r="F3" s="27" t="s">
        <v>226</v>
      </c>
      <c r="G3" s="25" t="s">
        <v>227</v>
      </c>
      <c r="H3" s="64" t="s">
        <v>228</v>
      </c>
      <c r="I3" s="52" t="s">
        <v>212</v>
      </c>
      <c r="J3" s="24" t="s">
        <v>182</v>
      </c>
      <c r="K3" s="26" t="s">
        <v>205</v>
      </c>
      <c r="L3" s="22" t="s">
        <v>116</v>
      </c>
      <c r="M3" s="21" t="s">
        <v>217</v>
      </c>
      <c r="N3" s="26" t="s">
        <v>30</v>
      </c>
      <c r="O3" s="23" t="s">
        <v>227</v>
      </c>
      <c r="P3" s="55" t="s">
        <v>213</v>
      </c>
      <c r="Q3" s="24" t="s">
        <v>172</v>
      </c>
      <c r="R3" s="55" t="s">
        <v>207</v>
      </c>
      <c r="S3" s="53" t="s">
        <v>215</v>
      </c>
    </row>
    <row r="4" spans="1:19" s="34" customFormat="1" ht="34.5" customHeight="1" x14ac:dyDescent="0.2">
      <c r="A4" s="35">
        <v>3</v>
      </c>
      <c r="B4" s="10" t="s">
        <v>183</v>
      </c>
      <c r="C4" s="61" t="s">
        <v>229</v>
      </c>
      <c r="D4" s="43" t="s">
        <v>230</v>
      </c>
      <c r="E4" s="20" t="s">
        <v>115</v>
      </c>
      <c r="F4" s="27" t="s">
        <v>231</v>
      </c>
      <c r="G4" s="25" t="s">
        <v>233</v>
      </c>
      <c r="H4" s="64" t="s">
        <v>234</v>
      </c>
      <c r="I4" s="52" t="s">
        <v>212</v>
      </c>
      <c r="J4" s="24" t="s">
        <v>182</v>
      </c>
      <c r="K4" s="26" t="s">
        <v>205</v>
      </c>
      <c r="L4" s="22" t="s">
        <v>116</v>
      </c>
      <c r="M4" s="21" t="s">
        <v>208</v>
      </c>
      <c r="N4" s="26" t="s">
        <v>30</v>
      </c>
      <c r="O4" s="23" t="s">
        <v>232</v>
      </c>
      <c r="P4" s="55" t="s">
        <v>213</v>
      </c>
      <c r="Q4" s="24" t="s">
        <v>172</v>
      </c>
      <c r="R4" s="55" t="s">
        <v>207</v>
      </c>
      <c r="S4" s="50" t="s">
        <v>216</v>
      </c>
    </row>
    <row r="5" spans="1:19" s="34" customFormat="1" ht="25.5" x14ac:dyDescent="0.2">
      <c r="A5" s="35">
        <v>4</v>
      </c>
      <c r="B5" s="10" t="s">
        <v>183</v>
      </c>
      <c r="C5" s="61" t="s">
        <v>235</v>
      </c>
      <c r="D5" s="43" t="s">
        <v>236</v>
      </c>
      <c r="E5" s="20" t="s">
        <v>115</v>
      </c>
      <c r="F5" s="27" t="s">
        <v>237</v>
      </c>
      <c r="G5" s="36" t="s">
        <v>238</v>
      </c>
      <c r="H5" s="64" t="s">
        <v>239</v>
      </c>
      <c r="I5" s="52" t="s">
        <v>212</v>
      </c>
      <c r="J5" s="24" t="s">
        <v>182</v>
      </c>
      <c r="K5" s="26" t="s">
        <v>205</v>
      </c>
      <c r="L5" s="22" t="s">
        <v>116</v>
      </c>
      <c r="M5" s="21" t="s">
        <v>210</v>
      </c>
      <c r="N5" s="26" t="s">
        <v>30</v>
      </c>
      <c r="O5" s="23" t="s">
        <v>240</v>
      </c>
      <c r="P5" s="55" t="s">
        <v>213</v>
      </c>
      <c r="Q5" s="24" t="s">
        <v>172</v>
      </c>
      <c r="R5" s="55" t="s">
        <v>207</v>
      </c>
      <c r="S5" s="50" t="s">
        <v>216</v>
      </c>
    </row>
    <row r="6" spans="1:19" s="34" customFormat="1" ht="22.5" x14ac:dyDescent="0.2">
      <c r="A6" s="35">
        <v>5</v>
      </c>
      <c r="B6" s="10" t="s">
        <v>10</v>
      </c>
      <c r="C6" s="61" t="s">
        <v>241</v>
      </c>
      <c r="D6" s="43" t="s">
        <v>242</v>
      </c>
      <c r="E6" s="20" t="s">
        <v>115</v>
      </c>
      <c r="F6" s="27" t="s">
        <v>243</v>
      </c>
      <c r="G6" s="36" t="s">
        <v>244</v>
      </c>
      <c r="H6" s="64" t="s">
        <v>246</v>
      </c>
      <c r="I6" s="52" t="s">
        <v>212</v>
      </c>
      <c r="J6" s="24" t="s">
        <v>184</v>
      </c>
      <c r="K6" s="26" t="s">
        <v>205</v>
      </c>
      <c r="L6" s="22" t="s">
        <v>116</v>
      </c>
      <c r="M6" s="21" t="s">
        <v>210</v>
      </c>
      <c r="N6" s="26" t="s">
        <v>30</v>
      </c>
      <c r="O6" s="23" t="s">
        <v>245</v>
      </c>
      <c r="P6" s="55" t="s">
        <v>213</v>
      </c>
      <c r="Q6" s="24" t="s">
        <v>172</v>
      </c>
      <c r="R6" s="55" t="s">
        <v>207</v>
      </c>
      <c r="S6" s="53" t="s">
        <v>215</v>
      </c>
    </row>
    <row r="7" spans="1:19" s="34" customFormat="1" ht="22.5" x14ac:dyDescent="0.2">
      <c r="A7" s="53">
        <v>6</v>
      </c>
      <c r="B7" s="10" t="s">
        <v>10</v>
      </c>
      <c r="C7" s="61" t="s">
        <v>247</v>
      </c>
      <c r="D7" s="43" t="s">
        <v>248</v>
      </c>
      <c r="E7" s="20" t="s">
        <v>115</v>
      </c>
      <c r="F7" s="27" t="s">
        <v>249</v>
      </c>
      <c r="G7" s="36" t="s">
        <v>250</v>
      </c>
      <c r="H7" s="64" t="s">
        <v>251</v>
      </c>
      <c r="I7" s="52" t="s">
        <v>212</v>
      </c>
      <c r="J7" s="24" t="s">
        <v>184</v>
      </c>
      <c r="K7" s="26" t="s">
        <v>205</v>
      </c>
      <c r="L7" s="22" t="s">
        <v>116</v>
      </c>
      <c r="M7" s="21" t="s">
        <v>211</v>
      </c>
      <c r="N7" s="26" t="s">
        <v>30</v>
      </c>
      <c r="O7" s="23" t="s">
        <v>252</v>
      </c>
      <c r="P7" s="55" t="s">
        <v>213</v>
      </c>
      <c r="Q7" s="24" t="s">
        <v>172</v>
      </c>
      <c r="R7" s="55" t="s">
        <v>207</v>
      </c>
      <c r="S7" s="53" t="s">
        <v>216</v>
      </c>
    </row>
    <row r="8" spans="1:19" s="34" customFormat="1" x14ac:dyDescent="0.2">
      <c r="C8" s="58"/>
      <c r="H8" s="58"/>
      <c r="N8" s="54"/>
      <c r="P8" s="54"/>
      <c r="S8" s="54"/>
    </row>
    <row r="9" spans="1:19" s="34" customFormat="1" x14ac:dyDescent="0.2">
      <c r="C9" s="58"/>
      <c r="H9" s="58"/>
      <c r="N9" s="54"/>
      <c r="P9" s="54"/>
      <c r="S9" s="54"/>
    </row>
    <row r="10" spans="1:19" s="34" customFormat="1" x14ac:dyDescent="0.2">
      <c r="C10" s="58"/>
      <c r="H10" s="58"/>
      <c r="N10" s="54"/>
      <c r="P10" s="54"/>
      <c r="S10" s="54"/>
    </row>
    <row r="11" spans="1:19" s="34" customFormat="1" x14ac:dyDescent="0.2">
      <c r="C11" s="58"/>
      <c r="H11" s="58"/>
      <c r="N11" s="54"/>
      <c r="P11" s="54"/>
      <c r="S11" s="54"/>
    </row>
    <row r="12" spans="1:19" s="34" customFormat="1" x14ac:dyDescent="0.2">
      <c r="C12" s="58"/>
      <c r="H12" s="58"/>
      <c r="N12" s="54"/>
      <c r="P12" s="54"/>
      <c r="S12" s="54"/>
    </row>
    <row r="13" spans="1:19" s="34" customFormat="1" x14ac:dyDescent="0.2">
      <c r="C13" s="58"/>
      <c r="H13" s="58"/>
      <c r="N13" s="54"/>
      <c r="P13" s="54"/>
      <c r="S13" s="54"/>
    </row>
    <row r="14" spans="1:19" s="34" customFormat="1" x14ac:dyDescent="0.2">
      <c r="C14" s="58"/>
      <c r="H14" s="58"/>
      <c r="N14" s="54"/>
      <c r="P14" s="54"/>
      <c r="S14" s="54"/>
    </row>
    <row r="15" spans="1:19" s="34" customFormat="1" x14ac:dyDescent="0.2">
      <c r="C15" s="58"/>
      <c r="H15" s="58"/>
      <c r="N15" s="54"/>
      <c r="P15" s="54"/>
      <c r="S15" s="54"/>
    </row>
    <row r="16" spans="1:19" s="34" customFormat="1" x14ac:dyDescent="0.2">
      <c r="C16" s="58"/>
      <c r="H16" s="58"/>
      <c r="N16" s="54"/>
      <c r="P16" s="54"/>
      <c r="S16" s="54"/>
    </row>
    <row r="17" spans="1:19" s="34" customFormat="1" x14ac:dyDescent="0.2">
      <c r="C17" s="58"/>
      <c r="H17" s="58"/>
      <c r="N17" s="54"/>
      <c r="P17" s="54"/>
      <c r="S17" s="54"/>
    </row>
    <row r="18" spans="1:19" s="34" customFormat="1" x14ac:dyDescent="0.2">
      <c r="C18" s="58"/>
      <c r="H18" s="58"/>
      <c r="N18" s="54"/>
      <c r="P18" s="54"/>
      <c r="S18" s="54"/>
    </row>
    <row r="19" spans="1:19" s="34" customFormat="1" x14ac:dyDescent="0.2">
      <c r="C19" s="58"/>
      <c r="H19" s="58"/>
      <c r="N19" s="54"/>
      <c r="P19" s="54"/>
      <c r="S19" s="54"/>
    </row>
    <row r="20" spans="1:19" s="34" customFormat="1" x14ac:dyDescent="0.2">
      <c r="C20" s="58"/>
      <c r="H20" s="58"/>
      <c r="N20" s="54"/>
      <c r="P20" s="54"/>
      <c r="S20" s="54"/>
    </row>
    <row r="21" spans="1:19" s="34" customFormat="1" x14ac:dyDescent="0.2">
      <c r="C21" s="58"/>
      <c r="H21" s="58"/>
      <c r="N21" s="54"/>
      <c r="P21" s="54"/>
      <c r="S21" s="54"/>
    </row>
    <row r="22" spans="1:19" x14ac:dyDescent="0.2">
      <c r="A22" s="29"/>
      <c r="B22" s="29"/>
      <c r="C22" s="59"/>
      <c r="D22" s="29"/>
      <c r="F22" s="29"/>
      <c r="G22" s="29"/>
      <c r="H22" s="59"/>
      <c r="I22" s="29"/>
      <c r="J22" s="29"/>
      <c r="K22" s="29"/>
      <c r="L22" s="29"/>
      <c r="M22" s="29"/>
      <c r="O22" s="29"/>
      <c r="P22" s="28"/>
      <c r="Q22" s="29"/>
      <c r="R22" s="29"/>
    </row>
    <row r="23" spans="1:19" x14ac:dyDescent="0.2">
      <c r="A23" s="29"/>
      <c r="B23" s="29"/>
      <c r="C23" s="59"/>
      <c r="D23" s="29"/>
      <c r="F23" s="29"/>
      <c r="G23" s="29"/>
      <c r="H23" s="59"/>
      <c r="I23" s="29"/>
      <c r="J23" s="29"/>
      <c r="K23" s="29"/>
      <c r="L23" s="29"/>
      <c r="M23" s="29"/>
      <c r="O23" s="29"/>
      <c r="P23" s="28"/>
      <c r="Q23" s="29"/>
      <c r="R23" s="29"/>
    </row>
    <row r="24" spans="1:19" x14ac:dyDescent="0.2">
      <c r="A24" s="29"/>
      <c r="B24" s="29"/>
      <c r="C24" s="59"/>
      <c r="D24" s="29"/>
      <c r="F24" s="29"/>
      <c r="G24" s="29"/>
      <c r="H24" s="59"/>
      <c r="I24" s="29"/>
      <c r="J24" s="29"/>
      <c r="K24" s="29"/>
      <c r="L24" s="29"/>
      <c r="M24" s="29"/>
      <c r="O24" s="29"/>
      <c r="P24" s="28"/>
      <c r="Q24" s="29"/>
      <c r="R24" s="29"/>
    </row>
    <row r="25" spans="1:19" x14ac:dyDescent="0.2">
      <c r="A25" s="29"/>
      <c r="B25" s="29"/>
      <c r="C25" s="59"/>
      <c r="D25" s="29"/>
      <c r="F25" s="29"/>
      <c r="G25" s="29"/>
      <c r="H25" s="59"/>
      <c r="I25" s="29"/>
      <c r="J25" s="29"/>
      <c r="K25" s="29"/>
      <c r="L25" s="29"/>
      <c r="M25" s="29"/>
      <c r="O25" s="29"/>
      <c r="P25" s="28"/>
      <c r="Q25" s="29"/>
      <c r="R25" s="29"/>
    </row>
    <row r="26" spans="1:19" x14ac:dyDescent="0.2">
      <c r="A26" s="29"/>
      <c r="B26" s="29"/>
      <c r="C26" s="59"/>
      <c r="D26" s="29"/>
      <c r="F26" s="29"/>
      <c r="G26" s="29"/>
      <c r="H26" s="59"/>
      <c r="I26" s="29"/>
      <c r="J26" s="29"/>
      <c r="K26" s="29"/>
      <c r="L26" s="29"/>
      <c r="M26" s="29"/>
      <c r="O26" s="29"/>
      <c r="P26" s="28"/>
      <c r="Q26" s="29"/>
      <c r="R26" s="29"/>
    </row>
    <row r="27" spans="1:19" x14ac:dyDescent="0.2">
      <c r="A27" s="29"/>
      <c r="B27" s="29"/>
      <c r="C27" s="59"/>
      <c r="D27" s="29"/>
      <c r="F27" s="29"/>
      <c r="G27" s="29"/>
      <c r="H27" s="59"/>
      <c r="I27" s="29"/>
      <c r="J27" s="29"/>
      <c r="K27" s="29"/>
      <c r="L27" s="29"/>
      <c r="M27" s="29"/>
      <c r="O27" s="29"/>
      <c r="P27" s="28"/>
      <c r="Q27" s="29"/>
      <c r="R27" s="29"/>
    </row>
    <row r="28" spans="1:19" x14ac:dyDescent="0.2">
      <c r="A28" s="29"/>
      <c r="B28" s="29"/>
      <c r="C28" s="59"/>
      <c r="D28" s="29"/>
      <c r="F28" s="29"/>
      <c r="G28" s="29"/>
      <c r="H28" s="59"/>
      <c r="I28" s="29"/>
      <c r="J28" s="29"/>
      <c r="K28" s="29"/>
      <c r="L28" s="29"/>
      <c r="M28" s="29"/>
      <c r="O28" s="29"/>
      <c r="P28" s="28"/>
      <c r="Q28" s="29"/>
      <c r="R28" s="29"/>
    </row>
    <row r="29" spans="1:19" x14ac:dyDescent="0.2">
      <c r="A29" s="29"/>
      <c r="B29" s="29"/>
      <c r="C29" s="59"/>
      <c r="D29" s="29"/>
      <c r="F29" s="29"/>
      <c r="G29" s="29"/>
      <c r="H29" s="59"/>
      <c r="I29" s="29"/>
      <c r="J29" s="29"/>
      <c r="K29" s="29"/>
      <c r="L29" s="29"/>
      <c r="M29" s="29"/>
      <c r="O29" s="29"/>
      <c r="P29" s="28"/>
      <c r="Q29" s="29"/>
      <c r="R29" s="29"/>
    </row>
    <row r="30" spans="1:19" x14ac:dyDescent="0.2">
      <c r="A30" s="29"/>
      <c r="B30" s="29"/>
      <c r="C30" s="59"/>
      <c r="D30" s="29"/>
      <c r="F30" s="29"/>
      <c r="G30" s="29"/>
      <c r="H30" s="59"/>
      <c r="I30" s="29"/>
      <c r="J30" s="29"/>
      <c r="K30" s="29"/>
      <c r="L30" s="29"/>
      <c r="M30" s="29"/>
      <c r="O30" s="29"/>
      <c r="P30" s="28"/>
      <c r="Q30" s="29"/>
      <c r="R30" s="29"/>
    </row>
    <row r="31" spans="1:19" x14ac:dyDescent="0.2">
      <c r="A31" s="29"/>
      <c r="B31" s="29"/>
      <c r="C31" s="59"/>
      <c r="D31" s="29"/>
      <c r="F31" s="29"/>
      <c r="G31" s="29"/>
      <c r="H31" s="59"/>
      <c r="I31" s="29"/>
      <c r="J31" s="29"/>
      <c r="K31" s="29"/>
      <c r="L31" s="29"/>
      <c r="M31" s="29"/>
      <c r="O31" s="29"/>
      <c r="P31" s="28"/>
      <c r="Q31" s="29"/>
      <c r="R31" s="29"/>
    </row>
    <row r="32" spans="1:19" x14ac:dyDescent="0.2">
      <c r="A32" s="29"/>
      <c r="B32" s="29"/>
      <c r="C32" s="59"/>
      <c r="D32" s="29"/>
      <c r="F32" s="29"/>
      <c r="G32" s="29"/>
      <c r="H32" s="59"/>
      <c r="I32" s="29"/>
      <c r="J32" s="29"/>
      <c r="K32" s="29"/>
      <c r="L32" s="29"/>
      <c r="M32" s="29"/>
      <c r="O32" s="29"/>
      <c r="P32" s="28"/>
      <c r="Q32" s="29"/>
      <c r="R32" s="29"/>
    </row>
    <row r="33" spans="1:18" x14ac:dyDescent="0.2">
      <c r="A33" s="29"/>
      <c r="B33" s="29"/>
      <c r="C33" s="59"/>
      <c r="D33" s="29"/>
      <c r="F33" s="29"/>
      <c r="G33" s="29"/>
      <c r="H33" s="59"/>
      <c r="I33" s="29"/>
      <c r="J33" s="29"/>
      <c r="K33" s="29"/>
      <c r="L33" s="29"/>
      <c r="M33" s="29"/>
      <c r="O33" s="29"/>
      <c r="P33" s="28"/>
      <c r="Q33" s="29"/>
      <c r="R33" s="29"/>
    </row>
  </sheetData>
  <phoneticPr fontId="14" type="noConversion"/>
  <dataValidations count="2">
    <dataValidation type="list" allowBlank="1" showInputMessage="1" showErrorMessage="1" sqref="N2:N65300">
      <formula1>Hinh_thuc_thi</formula1>
    </dataValidation>
    <dataValidation type="list" allowBlank="1" showInputMessage="1" showErrorMessage="1" sqref="J1:J1048576">
      <formula1>Mon_thi</formula1>
    </dataValidation>
  </dataValidations>
  <hyperlinks>
    <hyperlink ref="H2" r:id="rId1"/>
    <hyperlink ref="H3" r:id="rId2"/>
    <hyperlink ref="H4" r:id="rId3"/>
    <hyperlink ref="H5" r:id="rId4"/>
    <hyperlink ref="H6" r:id="rId5"/>
    <hyperlink ref="H7" r:id="rId6"/>
  </hyperlinks>
  <printOptions horizontalCentered="1"/>
  <pageMargins left="0.25" right="0.25" top="0.25" bottom="0.25" header="0" footer="0"/>
  <pageSetup paperSize="9" scale="65" firstPageNumber="4294967295" orientation="landscape" verticalDpi="300" r:id="rId7"/>
  <headerFooter alignWithMargins="0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6" sqref="C6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4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2024-01-26T08:20:13Z</cp:lastPrinted>
  <dcterms:created xsi:type="dcterms:W3CDTF">2011-05-10T02:57:24Z</dcterms:created>
  <dcterms:modified xsi:type="dcterms:W3CDTF">2024-04-01T08:20:46Z</dcterms:modified>
</cp:coreProperties>
</file>