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20490" windowHeight="6795" firstSheet="2" activeTab="2"/>
  </bookViews>
  <sheets>
    <sheet name="foxz" sheetId="5" state="veryHidden" r:id="rId1"/>
    <sheet name="SGV" sheetId="6" state="veryHidden" r:id="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4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2">Sheet1!$A$1:$T$36</definedName>
    <definedName name="_xlnm.Print_Titles" localSheetId="2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<sst xmlns="http://schemas.openxmlformats.org/spreadsheetml/2006/main" count="817" uniqueCount="405">
  <si>
    <t>SĐT</t>
  </si>
  <si>
    <t>Họ và tên</t>
  </si>
  <si>
    <t>Email</t>
  </si>
  <si>
    <t>Số năm kinh nghiệm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</si>
  <si>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</si>
  <si>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</si>
  <si>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</si>
  <si>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</si>
  <si>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</si>
  <si>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</si>
  <si>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</si>
  <si>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</si>
  <si>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</si>
  <si>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</si>
  <si>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</si>
  <si>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</si>
  <si>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</si>
  <si>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</si>
  <si>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</si>
  <si>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</si>
  <si>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</si>
  <si>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</si>
  <si>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</si>
  <si>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</si>
  <si>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</si>
  <si>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</si>
  <si>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</si>
  <si>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</si>
  <si>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</si>
  <si>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</si>
  <si>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</si>
  <si>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</si>
  <si>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</si>
  <si>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</si>
  <si>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</si>
  <si>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</si>
  <si>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</si>
  <si>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</si>
  <si>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</si>
  <si>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</si>
  <si>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</si>
  <si>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</si>
  <si>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</si>
  <si>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</si>
  <si>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</si>
  <si>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</si>
  <si>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</si>
  <si>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</si>
  <si>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</si>
  <si>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</si>
  <si>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</si>
  <si>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</si>
  <si>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</si>
  <si>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</si>
  <si>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</si>
  <si>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</si>
  <si>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</si>
  <si>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</si>
  <si>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</si>
  <si>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</si>
  <si>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</si>
  <si>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</si>
  <si>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</si>
  <si>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</si>
  <si>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</si>
  <si>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</si>
  <si>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</si>
  <si>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</si>
  <si>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</si>
  <si>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</si>
  <si>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</si>
  <si>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</si>
  <si>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</si>
  <si>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</si>
  <si>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</si>
  <si>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</si>
  <si>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</si>
  <si>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</si>
  <si>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</si>
  <si>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</si>
  <si>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</si>
  <si>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</si>
  <si>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</si>
  <si>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</si>
  <si>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</si>
  <si>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</si>
  <si>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</si>
  <si>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</si>
  <si>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</si>
  <si>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</si>
  <si>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</si>
  <si>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</si>
  <si>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</si>
  <si>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</si>
  <si>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</si>
  <si>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</si>
  <si>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</si>
  <si>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</si>
  <si>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</si>
  <si>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</si>
  <si>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</si>
  <si>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</si>
  <si>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</si>
  <si>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</si>
  <si>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</si>
  <si>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</si>
  <si>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</si>
  <si>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</si>
  <si>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</si>
  <si>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</si>
  <si>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</si>
  <si>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</si>
  <si>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</si>
  <si>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</si>
  <si>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</si>
  <si>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</si>
  <si>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</si>
  <si>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</si>
  <si>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</si>
  <si>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</si>
  <si>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</si>
  <si>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</si>
  <si>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</si>
  <si>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</si>
  <si>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</si>
  <si>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</si>
  <si>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</si>
  <si>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</si>
  <si>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</si>
  <si>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</si>
  <si>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</si>
  <si>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</si>
  <si>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</si>
  <si>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</si>
  <si>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</si>
  <si>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</si>
  <si>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</si>
  <si>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</si>
  <si>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</si>
  <si>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</si>
  <si>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</si>
  <si>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</si>
  <si>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</si>
  <si>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</si>
  <si>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</si>
  <si>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</si>
  <si>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</si>
  <si>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</si>
  <si>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</si>
  <si>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</si>
  <si>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</si>
  <si>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</si>
  <si>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</si>
  <si>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</si>
  <si>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</si>
  <si>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</si>
  <si>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</si>
  <si>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</si>
  <si>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</si>
  <si>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</si>
  <si>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</si>
  <si>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</si>
  <si>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</si>
  <si>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</si>
  <si>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</si>
  <si>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</si>
  <si>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</si>
  <si>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</si>
  <si>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</si>
  <si>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</si>
  <si>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</si>
  <si>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</si>
  <si>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</si>
  <si>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</si>
  <si>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</si>
  <si>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</si>
  <si>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</si>
  <si>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</si>
  <si>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</si>
  <si>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</si>
  <si>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</si>
  <si>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</si>
  <si>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</si>
  <si>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</si>
  <si>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</si>
  <si>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</si>
  <si>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</si>
  <si>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</si>
  <si>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</si>
  <si>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</si>
  <si>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</si>
  <si>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</si>
  <si>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</si>
  <si>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</si>
  <si>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</si>
  <si>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</si>
  <si>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</si>
  <si>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</si>
  <si>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</si>
  <si>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</si>
  <si>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</si>
  <si>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</si>
  <si>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</si>
  <si>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</si>
  <si>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</si>
  <si>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</si>
  <si>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Tại chức</t>
  </si>
  <si>
    <t>Cục trưởng cục CSQLHC về trật tự XH</t>
  </si>
  <si>
    <t>II</t>
  </si>
  <si>
    <t>III</t>
  </si>
  <si>
    <t>Mã lĩnh vực sát hạch</t>
  </si>
  <si>
    <t>Chính Quy</t>
  </si>
  <si>
    <t>25/4/2021</t>
  </si>
  <si>
    <t>số lượt sát hạch</t>
  </si>
  <si>
    <t>cấp mới</t>
  </si>
  <si>
    <t>Cục CS ĐKQL cư trú và QLDL về dân cư</t>
  </si>
  <si>
    <t>vừa học vừa làm</t>
  </si>
  <si>
    <t>09/5/2021</t>
  </si>
  <si>
    <t>chính quy</t>
  </si>
  <si>
    <t>0843528298</t>
  </si>
  <si>
    <t>25/6/2021</t>
  </si>
  <si>
    <t>0963879352</t>
  </si>
  <si>
    <t>Đại học giao thông</t>
  </si>
  <si>
    <t>Ngô Thùy Duyên</t>
  </si>
  <si>
    <t>15/09/1986</t>
  </si>
  <si>
    <t>001186039982</t>
  </si>
  <si>
    <t>0977999972</t>
  </si>
  <si>
    <t>duyenpd@gmail.com</t>
  </si>
  <si>
    <t>07/01/2022</t>
  </si>
  <si>
    <t>Đại học phương đông</t>
  </si>
  <si>
    <t>Chính quy</t>
  </si>
  <si>
    <t>Kiến trúc sư</t>
  </si>
  <si>
    <t>Hoàng Ngọc Cường</t>
  </si>
  <si>
    <t>15/01/1985</t>
  </si>
  <si>
    <t>020095001166</t>
  </si>
  <si>
    <t>0342597530</t>
  </si>
  <si>
    <t>hncuongls@gmail.com</t>
  </si>
  <si>
    <t>14/9/2021</t>
  </si>
  <si>
    <t>Đại học kiến trúc</t>
  </si>
  <si>
    <t>Nguyễn Dương Huy</t>
  </si>
  <si>
    <t>15/08/1984</t>
  </si>
  <si>
    <t>020084000663</t>
  </si>
  <si>
    <t>0988746942</t>
  </si>
  <si>
    <t>kientruchatang@gmail.com</t>
  </si>
  <si>
    <t>31/3/2021</t>
  </si>
  <si>
    <t>Nguyễn Thái Du</t>
  </si>
  <si>
    <t>07/11/1979</t>
  </si>
  <si>
    <t>034079026614</t>
  </si>
  <si>
    <t>0912205959</t>
  </si>
  <si>
    <t>nguyenthaidu302ls@gmail.com</t>
  </si>
  <si>
    <t>Hoàng Văn Hải</t>
  </si>
  <si>
    <t>22/11/1967</t>
  </si>
  <si>
    <t>020067000573</t>
  </si>
  <si>
    <t>0913590422</t>
  </si>
  <si>
    <t>tvgt@tvgtlangson.com</t>
  </si>
  <si>
    <t>Ngô Tuấn Anh</t>
  </si>
  <si>
    <t>11/04/1993</t>
  </si>
  <si>
    <t>030093012921</t>
  </si>
  <si>
    <t>0867958588</t>
  </si>
  <si>
    <t>ngotuananh110493@gmail.com</t>
  </si>
  <si>
    <t>Nông Quốc Tuấn</t>
  </si>
  <si>
    <t>24/03/1984</t>
  </si>
  <si>
    <t>081046688</t>
  </si>
  <si>
    <t>28/02/2017</t>
  </si>
  <si>
    <t>Vy Tiến Bình</t>
  </si>
  <si>
    <t>24/4/1990</t>
  </si>
  <si>
    <t>nongtuanqldatp@gmail.com</t>
  </si>
  <si>
    <t>020090002936</t>
  </si>
  <si>
    <t>0967142695</t>
  </si>
  <si>
    <t>vytienbinh@gmail.com</t>
  </si>
  <si>
    <t>29/4/2021</t>
  </si>
  <si>
    <t>Lâm Văn Phú</t>
  </si>
  <si>
    <t>18/01/1982</t>
  </si>
  <si>
    <t>020082005798</t>
  </si>
  <si>
    <t>0915920882</t>
  </si>
  <si>
    <t>vanphulstc@gmail.com</t>
  </si>
  <si>
    <t>Đinh Bá Hoàng</t>
  </si>
  <si>
    <t>21/01/1979</t>
  </si>
  <si>
    <t>030479025216</t>
  </si>
  <si>
    <t>0915021576</t>
  </si>
  <si>
    <t>hoangdinhba@gmail.com</t>
  </si>
  <si>
    <t>Phạm Hữu Phiên</t>
  </si>
  <si>
    <t>26/6/1987</t>
  </si>
  <si>
    <t>082412486</t>
  </si>
  <si>
    <t>0986896087</t>
  </si>
  <si>
    <t>24/4/2020</t>
  </si>
  <si>
    <t>Công an tỉnh Lạng Sơn</t>
  </si>
  <si>
    <t>Vi Văn Tuấn</t>
  </si>
  <si>
    <t>Phienxd2606@gmail.com</t>
  </si>
  <si>
    <t>vivantuanvn123@gmail.com</t>
  </si>
  <si>
    <t>Trần Mạnh Hà</t>
  </si>
  <si>
    <t>manhhalsvn2@gmail.com</t>
  </si>
  <si>
    <t>Ninh Văn Chung</t>
  </si>
  <si>
    <t>ninhchung89utc@gmail.com</t>
  </si>
  <si>
    <t>Triệu Dũng Định</t>
  </si>
  <si>
    <t>trieudinh79ls@gmail.com</t>
  </si>
  <si>
    <t>Nguyễn Đình Huy</t>
  </si>
  <si>
    <t>Nguyenhuyksls@gmail.com</t>
  </si>
  <si>
    <t>0866839558</t>
  </si>
  <si>
    <t>0374677822</t>
  </si>
  <si>
    <t>0912119206</t>
  </si>
  <si>
    <t>0981368111</t>
  </si>
  <si>
    <t>nguyễn Thành Công</t>
  </si>
  <si>
    <t>0982772864</t>
  </si>
  <si>
    <t xml:space="preserve">Kỹ sư  </t>
  </si>
  <si>
    <t>thanhcong80@gmail.com</t>
  </si>
  <si>
    <t>Trần Quốc Cường</t>
  </si>
  <si>
    <t>20/7/1984</t>
  </si>
  <si>
    <t>001084017548</t>
  </si>
  <si>
    <t>0983909147</t>
  </si>
  <si>
    <t>tranquoccuong4884@gmail.com</t>
  </si>
  <si>
    <t>Đào Mạnh Tuấn</t>
  </si>
  <si>
    <t>29/4/1985</t>
  </si>
  <si>
    <t>001085000682</t>
  </si>
  <si>
    <t>0963637732</t>
  </si>
  <si>
    <t>dmt294@gmail.com</t>
  </si>
  <si>
    <t>04/11/2021</t>
  </si>
  <si>
    <t>Trần Văn Tưởng</t>
  </si>
  <si>
    <t>09/4/1986</t>
  </si>
  <si>
    <t>030086013710</t>
  </si>
  <si>
    <t>0387049357</t>
  </si>
  <si>
    <t>tuong.tran78@gmail.com</t>
  </si>
  <si>
    <t>01/5/2021</t>
  </si>
  <si>
    <t>Bùi Phan Việt</t>
  </si>
  <si>
    <t>05/12/1976</t>
  </si>
  <si>
    <t>001076015891</t>
  </si>
  <si>
    <t>0962264544</t>
  </si>
  <si>
    <t>vietbp76@gmail.com</t>
  </si>
  <si>
    <t>22/11/2021</t>
  </si>
  <si>
    <t>Hoàng Mạnh Hùng</t>
  </si>
  <si>
    <t>17/4/1984</t>
  </si>
  <si>
    <t>020084001039</t>
  </si>
  <si>
    <t>0355381111</t>
  </si>
  <si>
    <t>nguoihungxulang2003@gmail.com</t>
  </si>
  <si>
    <t>10/4/2021</t>
  </si>
  <si>
    <t>Nguyễn Thanh Nghĩa</t>
  </si>
  <si>
    <t>03/8/1989</t>
  </si>
  <si>
    <t>151714373</t>
  </si>
  <si>
    <t>0987339289</t>
  </si>
  <si>
    <t>nghiant38@gmail.com</t>
  </si>
  <si>
    <t>17/9/2010</t>
  </si>
  <si>
    <t>Công an tỉnh Thái Bình</t>
  </si>
  <si>
    <t>Đinh Thanh Duy</t>
  </si>
  <si>
    <t>05/4/1984</t>
  </si>
  <si>
    <t>020084004821</t>
  </si>
  <si>
    <t>0845227999</t>
  </si>
  <si>
    <t>dinhthanhduyls@gmail.com</t>
  </si>
  <si>
    <t>21/9/2022</t>
  </si>
  <si>
    <t>Nông Văn Hiệp</t>
  </si>
  <si>
    <t>hiepnv030@gmail.com</t>
  </si>
  <si>
    <t>24/6/2021</t>
  </si>
  <si>
    <t>Nguyễn Văn Hoàn</t>
  </si>
  <si>
    <t>15/01/1982</t>
  </si>
  <si>
    <t>0300820009425</t>
  </si>
  <si>
    <t>0345072339</t>
  </si>
  <si>
    <t>Hoan150182@gmail.com</t>
  </si>
  <si>
    <t>10/7/2021</t>
  </si>
  <si>
    <t>Nguyễn Huy Linh</t>
  </si>
  <si>
    <t>21/7/1987</t>
  </si>
  <si>
    <t>036087009523</t>
  </si>
  <si>
    <t>0988347613</t>
  </si>
  <si>
    <t>nguyenhuylinhuct@gmail.com</t>
  </si>
  <si>
    <t>Nguyễn Văn Tạo</t>
  </si>
  <si>
    <t>16/11/1983</t>
  </si>
  <si>
    <t>040083013687</t>
  </si>
  <si>
    <t>0972708256</t>
  </si>
  <si>
    <t>nguyentao83@gmail.com</t>
  </si>
  <si>
    <t>10/8/2021</t>
  </si>
  <si>
    <t>13/4/2021</t>
  </si>
  <si>
    <t>Bùi Huy Việt</t>
  </si>
  <si>
    <t>30/4/1983</t>
  </si>
  <si>
    <t>020083005146</t>
  </si>
  <si>
    <t>0968507116</t>
  </si>
  <si>
    <t>huyvietgtvt@gmai.com</t>
  </si>
  <si>
    <t>Đại học giao thông vân tải</t>
  </si>
  <si>
    <t xml:space="preserve">Hoàng Văn Hào </t>
  </si>
  <si>
    <t>26/8/1990</t>
  </si>
  <si>
    <t>019090014125</t>
  </si>
  <si>
    <t>0968966687</t>
  </si>
  <si>
    <t>toiyeuvietnam262688@gmail.com</t>
  </si>
  <si>
    <t>18/10/2022</t>
  </si>
  <si>
    <t>Nông Văn Phán</t>
  </si>
  <si>
    <t>16/01/1987</t>
  </si>
  <si>
    <t>019087015538</t>
  </si>
  <si>
    <t>0942757315</t>
  </si>
  <si>
    <t>phan.nv87@gmail.com</t>
  </si>
  <si>
    <t>10/12/2022</t>
  </si>
  <si>
    <t>Nguyễn Đoàn Trung</t>
  </si>
  <si>
    <t>25/3/1990</t>
  </si>
  <si>
    <t>020090000016</t>
  </si>
  <si>
    <t>0942068886</t>
  </si>
  <si>
    <t>trungdoan390@gmail.com</t>
  </si>
  <si>
    <t>12/9/2022</t>
  </si>
  <si>
    <t>Triệu Văn Đức</t>
  </si>
  <si>
    <t>06/4/1984</t>
  </si>
  <si>
    <t>020081001058</t>
  </si>
  <si>
    <t>0369097793</t>
  </si>
  <si>
    <t>trieuduc468@gmail.com</t>
  </si>
  <si>
    <t>Vy Văn Bách</t>
  </si>
  <si>
    <t>07/7/1982</t>
  </si>
  <si>
    <t>020082007835</t>
  </si>
  <si>
    <t>0979252514</t>
  </si>
  <si>
    <t>vybachmtvhathamls@gmail.com</t>
  </si>
  <si>
    <t>DANH SÁCH CÁ NHÂN THAM GIA SÁT HẠCH NGÀY 13/8/2023 DO SỞ XÂY DỰNG LẠNG SƠN TỔ CHỨC</t>
  </si>
  <si>
    <t>(Kèm theo Thông báo số: 239/TB-SXD ngày 08 tháng 8 năm 2023 của Sở Xây dựng tỉnh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</si>
</sst>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8" x14ac:knownFonts="1">
    <font>
      <sz val="10"/>
      <color indexed="64"/>
      <name val="Arial"/>
      <charset val="1"/>
    </font>
    <font>
      <sz val="11"/>
      <color theme="1"/>
      <name val="Times New Roman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2"/>
      <color indexed="64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Arial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4"/>
      <name val="Times New Roman"/>
      <family val="1"/>
    </font>
    <font>
      <sz val="8"/>
      <color indexed="64"/>
      <name val="Times New Roman"/>
      <family val="1"/>
    </font>
    <font>
      <u/>
      <sz val="11"/>
      <color theme="10"/>
      <name val="Calibri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43" fontId="17" fillId="0" borderId="0" applyFont="0" applyFill="0" applyBorder="0" applyAlignment="0" applyProtection="0"/>
  </cellStyleXfs>
  <cellXfs count="9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3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2" xfId="3" applyFont="1" applyFill="1" applyBorder="1" applyAlignment="1">
      <alignment vertical="center" wrapText="1"/>
    </xf>
    <xf numFmtId="0" fontId="12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vertical="center" wrapText="1"/>
    </xf>
    <xf numFmtId="0" fontId="11" fillId="2" borderId="0" xfId="3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8" fillId="0" borderId="1" xfId="2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4" fontId="19" fillId="0" borderId="1" xfId="0" applyNumberFormat="1" applyFont="1" applyFill="1" applyBorder="1" applyAlignment="1">
      <alignment vertical="center"/>
    </xf>
    <xf numFmtId="0" fontId="19" fillId="0" borderId="1" xfId="0" quotePrefix="1" applyNumberFormat="1" applyFont="1" applyFill="1" applyBorder="1" applyAlignment="1">
      <alignment vertical="center"/>
    </xf>
    <xf numFmtId="0" fontId="20" fillId="0" borderId="1" xfId="1" applyNumberFormat="1" applyFont="1" applyFill="1" applyBorder="1" applyAlignment="1" applyProtection="1">
      <alignment vertical="center"/>
    </xf>
    <xf numFmtId="49" fontId="22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 applyProtection="1">
      <alignment vertical="center"/>
    </xf>
    <xf numFmtId="0" fontId="5" fillId="2" borderId="1" xfId="3" applyFont="1" applyFill="1" applyBorder="1" applyAlignment="1">
      <alignment vertical="center" wrapText="1"/>
    </xf>
    <xf numFmtId="0" fontId="19" fillId="0" borderId="1" xfId="2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/>
    </xf>
    <xf numFmtId="0" fontId="5" fillId="2" borderId="4" xfId="3" applyFont="1" applyFill="1" applyBorder="1" applyAlignment="1">
      <alignment vertical="center" wrapText="1"/>
    </xf>
    <xf numFmtId="0" fontId="22" fillId="0" borderId="4" xfId="0" applyNumberFormat="1" applyFont="1" applyFill="1" applyBorder="1" applyAlignment="1">
      <alignment vertical="center"/>
    </xf>
    <xf numFmtId="49" fontId="2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vertical="center"/>
    </xf>
    <xf numFmtId="0" fontId="22" fillId="0" borderId="4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4" xfId="2" applyFont="1" applyFill="1" applyBorder="1" applyAlignment="1" applyProtection="1">
      <alignment horizontal="center" vertical="center" wrapText="1"/>
    </xf>
    <xf numFmtId="49" fontId="19" fillId="0" borderId="4" xfId="0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6" fillId="0" borderId="1" xfId="0" applyNumberFormat="1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vertical="center" wrapText="1"/>
    </xf>
    <xf numFmtId="49" fontId="16" fillId="0" borderId="1" xfId="1" applyNumberFormat="1" applyFill="1" applyBorder="1" applyAlignment="1" applyProtection="1">
      <alignment vertical="center"/>
    </xf>
    <xf numFmtId="0" fontId="26" fillId="0" borderId="4" xfId="0" applyNumberFormat="1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16" fillId="0" borderId="4" xfId="1" applyNumberFormat="1" applyFill="1" applyBorder="1" applyAlignment="1" applyProtection="1">
      <alignment vertical="center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</cellXfs>
  <cellStyles count="5">
    <cellStyle name="Comma" xfId="4" builtinId="3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26</xdr:row>
      <xdr:rowOff>0</xdr:rowOff>
    </xdr:from>
    <xdr:to>
      <xdr:col>15</xdr:col>
      <xdr:colOff>9525</xdr:colOff>
      <xdr:row>26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</xdr:colOff>
      <xdr:row>26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</xdr:colOff>
      <xdr:row>26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</xdr:colOff>
      <xdr:row>26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2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anphulstc@gmail.com" TargetMode="External"/><Relationship Id="rId13" Type="http://schemas.openxmlformats.org/officeDocument/2006/relationships/hyperlink" Target="mailto:ninhchung89utc@gmail.com" TargetMode="External"/><Relationship Id="rId18" Type="http://schemas.openxmlformats.org/officeDocument/2006/relationships/hyperlink" Target="mailto:tranquoccuong4884@gmail.com" TargetMode="External"/><Relationship Id="rId26" Type="http://schemas.openxmlformats.org/officeDocument/2006/relationships/hyperlink" Target="mailto:Hoan150182@gmail.com" TargetMode="External"/><Relationship Id="rId3" Type="http://schemas.openxmlformats.org/officeDocument/2006/relationships/hyperlink" Target="mailto:hncuongls@gmail.com" TargetMode="External"/><Relationship Id="rId21" Type="http://schemas.openxmlformats.org/officeDocument/2006/relationships/hyperlink" Target="mailto:vietbp76@gmail.com" TargetMode="External"/><Relationship Id="rId34" Type="http://schemas.openxmlformats.org/officeDocument/2006/relationships/hyperlink" Target="mailto:vybachmtvhathamls@gmail.com" TargetMode="External"/><Relationship Id="rId7" Type="http://schemas.openxmlformats.org/officeDocument/2006/relationships/hyperlink" Target="mailto:vytienbinh@gmail.com" TargetMode="External"/><Relationship Id="rId12" Type="http://schemas.openxmlformats.org/officeDocument/2006/relationships/hyperlink" Target="mailto:manhhalsvn2@gmail.com" TargetMode="External"/><Relationship Id="rId17" Type="http://schemas.openxmlformats.org/officeDocument/2006/relationships/hyperlink" Target="mailto:thanhcong80@gmail.com" TargetMode="External"/><Relationship Id="rId25" Type="http://schemas.openxmlformats.org/officeDocument/2006/relationships/hyperlink" Target="mailto:hiepnv030@gmail.com" TargetMode="External"/><Relationship Id="rId33" Type="http://schemas.openxmlformats.org/officeDocument/2006/relationships/hyperlink" Target="mailto:trieuduc468@gmail.com" TargetMode="External"/><Relationship Id="rId38" Type="http://schemas.openxmlformats.org/officeDocument/2006/relationships/comments" Target="../comments1.xml"/><Relationship Id="rId2" Type="http://schemas.openxmlformats.org/officeDocument/2006/relationships/hyperlink" Target="mailto:kientruchatang@gmail.com" TargetMode="External"/><Relationship Id="rId16" Type="http://schemas.openxmlformats.org/officeDocument/2006/relationships/hyperlink" Target="mailto:Nguyenhuyksls@gmail.com" TargetMode="External"/><Relationship Id="rId20" Type="http://schemas.openxmlformats.org/officeDocument/2006/relationships/hyperlink" Target="mailto:tuong.tran78@gmail.com" TargetMode="External"/><Relationship Id="rId29" Type="http://schemas.openxmlformats.org/officeDocument/2006/relationships/hyperlink" Target="mailto:huyvietgtvt@gmai.com" TargetMode="External"/><Relationship Id="rId1" Type="http://schemas.openxmlformats.org/officeDocument/2006/relationships/hyperlink" Target="mailto:nguyenthaidu302ls@gmail.com" TargetMode="External"/><Relationship Id="rId6" Type="http://schemas.openxmlformats.org/officeDocument/2006/relationships/hyperlink" Target="mailto:nongtuanqldatp@gmail.com" TargetMode="External"/><Relationship Id="rId11" Type="http://schemas.openxmlformats.org/officeDocument/2006/relationships/hyperlink" Target="mailto:vivantuanvn123@gmail.com" TargetMode="External"/><Relationship Id="rId24" Type="http://schemas.openxmlformats.org/officeDocument/2006/relationships/hyperlink" Target="mailto:dinhthanhduyls@gmail.com" TargetMode="External"/><Relationship Id="rId32" Type="http://schemas.openxmlformats.org/officeDocument/2006/relationships/hyperlink" Target="mailto:trungdoan390@gmail.com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mailto:ngotuananh110493@gmail.com" TargetMode="External"/><Relationship Id="rId15" Type="http://schemas.openxmlformats.org/officeDocument/2006/relationships/hyperlink" Target="mailto:trieudinh79ls@gmail.com" TargetMode="External"/><Relationship Id="rId23" Type="http://schemas.openxmlformats.org/officeDocument/2006/relationships/hyperlink" Target="mailto:nghiant38@gmail.com" TargetMode="External"/><Relationship Id="rId28" Type="http://schemas.openxmlformats.org/officeDocument/2006/relationships/hyperlink" Target="mailto:nguyentao83@gmail.com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Phienxd2606@gmail.com" TargetMode="External"/><Relationship Id="rId19" Type="http://schemas.openxmlformats.org/officeDocument/2006/relationships/hyperlink" Target="mailto:dmt294@gmail.com" TargetMode="External"/><Relationship Id="rId31" Type="http://schemas.openxmlformats.org/officeDocument/2006/relationships/hyperlink" Target="mailto:phan.nv87@gmail.com" TargetMode="External"/><Relationship Id="rId4" Type="http://schemas.openxmlformats.org/officeDocument/2006/relationships/hyperlink" Target="mailto:tvgt@tvgtlangson.com" TargetMode="External"/><Relationship Id="rId9" Type="http://schemas.openxmlformats.org/officeDocument/2006/relationships/hyperlink" Target="mailto:hoangdinhba@gmail.com" TargetMode="External"/><Relationship Id="rId14" Type="http://schemas.openxmlformats.org/officeDocument/2006/relationships/hyperlink" Target="mailto:duyenpd@gmail.com" TargetMode="External"/><Relationship Id="rId22" Type="http://schemas.openxmlformats.org/officeDocument/2006/relationships/hyperlink" Target="mailto:nguoihungxulang2003@gmail.com" TargetMode="External"/><Relationship Id="rId27" Type="http://schemas.openxmlformats.org/officeDocument/2006/relationships/hyperlink" Target="mailto:nguyenhuylinhuct@gmail.com" TargetMode="External"/><Relationship Id="rId30" Type="http://schemas.openxmlformats.org/officeDocument/2006/relationships/hyperlink" Target="mailto:toiyeuvietnam262688@gmail.com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48"/>
  <sheetViews>
    <sheetView tabSelected="1" zoomScale="115" zoomScaleNormal="115" zoomScaleSheetLayoutView="85" workbookViewId="0">
      <selection activeCell="F8" sqref="F8"/>
    </sheetView>
  </sheetViews>
  <sheetFormatPr defaultRowHeight="15.75" x14ac:dyDescent="0.2"/>
  <cols>
    <col min="1" max="1" width="5.7109375" style="26" customWidth="1"/>
    <col min="2" max="2" width="4.85546875" style="26" customWidth="1"/>
    <col min="3" max="3" width="8.28515625" style="22" customWidth="1"/>
    <col min="4" max="4" width="15.28515625" style="22" customWidth="1"/>
    <col min="5" max="5" width="11.42578125" style="23" customWidth="1"/>
    <col min="6" max="6" width="11.85546875" style="19" customWidth="1"/>
    <col min="7" max="7" width="13.85546875" style="24" customWidth="1"/>
    <col min="8" max="8" width="10.140625" style="23" customWidth="1"/>
    <col min="9" max="9" width="16" style="64" customWidth="1"/>
    <col min="10" max="10" width="10.85546875" style="20" customWidth="1"/>
    <col min="11" max="11" width="23.5703125" style="21" customWidth="1"/>
    <col min="12" max="12" width="9.5703125" style="26" customWidth="1"/>
    <col min="13" max="13" width="7.28515625" style="22" customWidth="1"/>
    <col min="14" max="14" width="7.85546875" style="24" customWidth="1"/>
    <col min="15" max="15" width="8.42578125" style="19" customWidth="1"/>
    <col min="16" max="16" width="8.42578125" style="25" customWidth="1"/>
    <col min="17" max="17" width="15.28515625" style="25" customWidth="1"/>
    <col min="18" max="18" width="7" style="21" customWidth="1"/>
    <col min="19" max="19" width="7.140625" style="25" customWidth="1"/>
    <col min="20" max="20" width="7.85546875" style="19" customWidth="1"/>
    <col min="21" max="16384" width="9.140625" style="19"/>
  </cols>
  <sheetData>
    <row r="1" spans="1:20" x14ac:dyDescent="0.2">
      <c r="B1" s="94" t="s">
        <v>403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x14ac:dyDescent="0.2">
      <c r="B2" s="94" t="s">
        <v>404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4" spans="1:20" s="21" customFormat="1" ht="63" x14ac:dyDescent="0.2">
      <c r="A4" s="42" t="s">
        <v>5</v>
      </c>
      <c r="B4" s="42" t="s">
        <v>213</v>
      </c>
      <c r="C4" s="27" t="s">
        <v>210</v>
      </c>
      <c r="D4" s="43" t="s">
        <v>1</v>
      </c>
      <c r="E4" s="44" t="s">
        <v>31</v>
      </c>
      <c r="F4" s="43" t="s">
        <v>33</v>
      </c>
      <c r="G4" s="43" t="s">
        <v>32</v>
      </c>
      <c r="H4" s="43" t="s">
        <v>0</v>
      </c>
      <c r="I4" s="63" t="s">
        <v>2</v>
      </c>
      <c r="J4" s="43" t="s">
        <v>34</v>
      </c>
      <c r="K4" s="43" t="s">
        <v>173</v>
      </c>
      <c r="L4" s="43" t="s">
        <v>35</v>
      </c>
      <c r="M4" s="43" t="s">
        <v>171</v>
      </c>
      <c r="N4" s="43" t="s">
        <v>3</v>
      </c>
      <c r="O4" s="43" t="s">
        <v>4</v>
      </c>
      <c r="P4" s="43" t="s">
        <v>36</v>
      </c>
      <c r="Q4" s="43" t="s">
        <v>37</v>
      </c>
      <c r="R4" s="43" t="s">
        <v>38</v>
      </c>
      <c r="S4" s="43" t="s">
        <v>40</v>
      </c>
      <c r="T4" s="45" t="s">
        <v>41</v>
      </c>
    </row>
    <row r="5" spans="1:20" s="21" customFormat="1" ht="33.75" x14ac:dyDescent="0.2">
      <c r="A5" s="42">
        <v>1</v>
      </c>
      <c r="B5" s="46">
        <v>1</v>
      </c>
      <c r="C5" s="17" t="s">
        <v>16</v>
      </c>
      <c r="D5" s="28" t="s">
        <v>232</v>
      </c>
      <c r="E5" s="47" t="s">
        <v>233</v>
      </c>
      <c r="F5" s="29" t="s">
        <v>115</v>
      </c>
      <c r="G5" s="48" t="s">
        <v>234</v>
      </c>
      <c r="H5" s="47" t="s">
        <v>235</v>
      </c>
      <c r="I5" s="49" t="s">
        <v>236</v>
      </c>
      <c r="J5" s="36" t="s">
        <v>205</v>
      </c>
      <c r="K5" s="33" t="s">
        <v>176</v>
      </c>
      <c r="L5" s="35" t="s">
        <v>209</v>
      </c>
      <c r="M5" s="31" t="s">
        <v>116</v>
      </c>
      <c r="N5" s="30"/>
      <c r="O5" s="34" t="s">
        <v>30</v>
      </c>
      <c r="P5" s="32" t="s">
        <v>237</v>
      </c>
      <c r="Q5" s="32" t="s">
        <v>207</v>
      </c>
      <c r="R5" s="33" t="s">
        <v>172</v>
      </c>
      <c r="S5" s="32" t="s">
        <v>230</v>
      </c>
      <c r="T5" s="33" t="s">
        <v>238</v>
      </c>
    </row>
    <row r="6" spans="1:20" s="21" customFormat="1" ht="33.75" x14ac:dyDescent="0.2">
      <c r="A6" s="42"/>
      <c r="B6" s="46">
        <v>2</v>
      </c>
      <c r="C6" s="17" t="s">
        <v>13</v>
      </c>
      <c r="D6" s="28"/>
      <c r="E6" s="47"/>
      <c r="F6" s="29"/>
      <c r="G6" s="48"/>
      <c r="H6" s="47"/>
      <c r="I6" s="49"/>
      <c r="J6" s="36"/>
      <c r="K6" s="33" t="s">
        <v>192</v>
      </c>
      <c r="L6" s="35" t="s">
        <v>209</v>
      </c>
      <c r="M6" s="31" t="s">
        <v>116</v>
      </c>
      <c r="N6" s="30"/>
      <c r="O6" s="34" t="s">
        <v>30</v>
      </c>
      <c r="P6" s="32" t="s">
        <v>237</v>
      </c>
      <c r="Q6" s="32" t="s">
        <v>207</v>
      </c>
      <c r="R6" s="33" t="s">
        <v>172</v>
      </c>
      <c r="S6" s="32" t="s">
        <v>230</v>
      </c>
      <c r="T6" s="33" t="s">
        <v>238</v>
      </c>
    </row>
    <row r="7" spans="1:20" s="21" customFormat="1" ht="33.75" x14ac:dyDescent="0.2">
      <c r="A7" s="42">
        <v>2</v>
      </c>
      <c r="B7" s="46">
        <v>3</v>
      </c>
      <c r="C7" s="17" t="s">
        <v>16</v>
      </c>
      <c r="D7" s="28" t="s">
        <v>239</v>
      </c>
      <c r="E7" s="47" t="s">
        <v>240</v>
      </c>
      <c r="F7" s="29" t="s">
        <v>115</v>
      </c>
      <c r="G7" s="48" t="s">
        <v>241</v>
      </c>
      <c r="H7" s="47" t="s">
        <v>242</v>
      </c>
      <c r="I7" s="49" t="s">
        <v>243</v>
      </c>
      <c r="J7" s="36" t="s">
        <v>205</v>
      </c>
      <c r="K7" s="33" t="s">
        <v>176</v>
      </c>
      <c r="L7" s="35" t="s">
        <v>208</v>
      </c>
      <c r="M7" s="31" t="s">
        <v>116</v>
      </c>
      <c r="N7" s="30"/>
      <c r="O7" s="34" t="s">
        <v>30</v>
      </c>
      <c r="P7" s="32" t="s">
        <v>244</v>
      </c>
      <c r="Q7" s="32" t="s">
        <v>207</v>
      </c>
      <c r="R7" s="33" t="s">
        <v>172</v>
      </c>
      <c r="S7" s="32" t="s">
        <v>230</v>
      </c>
      <c r="T7" s="33" t="s">
        <v>238</v>
      </c>
    </row>
    <row r="8" spans="1:20" s="21" customFormat="1" ht="33.75" x14ac:dyDescent="0.2">
      <c r="A8" s="42"/>
      <c r="B8" s="46">
        <v>4</v>
      </c>
      <c r="C8" s="17" t="s">
        <v>13</v>
      </c>
      <c r="D8" s="28"/>
      <c r="E8" s="47"/>
      <c r="F8" s="29"/>
      <c r="G8" s="48"/>
      <c r="H8" s="47"/>
      <c r="I8" s="49"/>
      <c r="J8" s="36"/>
      <c r="K8" s="33" t="s">
        <v>192</v>
      </c>
      <c r="L8" s="35" t="s">
        <v>208</v>
      </c>
      <c r="M8" s="31" t="s">
        <v>116</v>
      </c>
      <c r="N8" s="30"/>
      <c r="O8" s="34" t="s">
        <v>30</v>
      </c>
      <c r="P8" s="32" t="s">
        <v>244</v>
      </c>
      <c r="Q8" s="32" t="s">
        <v>207</v>
      </c>
      <c r="R8" s="33" t="s">
        <v>172</v>
      </c>
      <c r="S8" s="32" t="s">
        <v>230</v>
      </c>
      <c r="T8" s="33" t="s">
        <v>238</v>
      </c>
    </row>
    <row r="9" spans="1:20" s="21" customFormat="1" ht="33.75" x14ac:dyDescent="0.2">
      <c r="A9" s="42">
        <v>3</v>
      </c>
      <c r="B9" s="46">
        <v>5</v>
      </c>
      <c r="C9" s="17" t="s">
        <v>175</v>
      </c>
      <c r="D9" s="28" t="s">
        <v>245</v>
      </c>
      <c r="E9" s="47" t="s">
        <v>246</v>
      </c>
      <c r="F9" s="29" t="s">
        <v>115</v>
      </c>
      <c r="G9" s="48" t="s">
        <v>247</v>
      </c>
      <c r="H9" s="47" t="s">
        <v>248</v>
      </c>
      <c r="I9" s="49" t="s">
        <v>249</v>
      </c>
      <c r="J9" s="36" t="s">
        <v>205</v>
      </c>
      <c r="K9" s="33" t="s">
        <v>186</v>
      </c>
      <c r="L9" s="35" t="s">
        <v>209</v>
      </c>
      <c r="M9" s="31" t="s">
        <v>116</v>
      </c>
      <c r="N9" s="30"/>
      <c r="O9" s="34" t="s">
        <v>30</v>
      </c>
      <c r="P9" s="32" t="s">
        <v>217</v>
      </c>
      <c r="Q9" s="32" t="s">
        <v>207</v>
      </c>
      <c r="R9" s="33" t="s">
        <v>172</v>
      </c>
      <c r="S9" s="32" t="s">
        <v>230</v>
      </c>
      <c r="T9" s="33"/>
    </row>
    <row r="10" spans="1:20" s="21" customFormat="1" ht="33.75" x14ac:dyDescent="0.2">
      <c r="A10" s="42">
        <v>4</v>
      </c>
      <c r="B10" s="46">
        <v>6</v>
      </c>
      <c r="C10" s="17" t="s">
        <v>15</v>
      </c>
      <c r="D10" s="28" t="s">
        <v>250</v>
      </c>
      <c r="E10" s="47" t="s">
        <v>251</v>
      </c>
      <c r="F10" s="29" t="s">
        <v>115</v>
      </c>
      <c r="G10" s="48" t="s">
        <v>252</v>
      </c>
      <c r="H10" s="47" t="s">
        <v>253</v>
      </c>
      <c r="I10" s="49" t="s">
        <v>254</v>
      </c>
      <c r="J10" s="36" t="s">
        <v>205</v>
      </c>
      <c r="K10" s="33" t="s">
        <v>24</v>
      </c>
      <c r="L10" s="35" t="s">
        <v>208</v>
      </c>
      <c r="M10" s="31" t="s">
        <v>116</v>
      </c>
      <c r="N10" s="30"/>
      <c r="O10" s="34" t="s">
        <v>29</v>
      </c>
      <c r="P10" s="32" t="s">
        <v>244</v>
      </c>
      <c r="Q10" s="32" t="s">
        <v>207</v>
      </c>
      <c r="R10" s="33" t="s">
        <v>172</v>
      </c>
      <c r="S10" s="32" t="s">
        <v>230</v>
      </c>
      <c r="T10" s="33"/>
    </row>
    <row r="11" spans="1:20" s="21" customFormat="1" ht="33.75" x14ac:dyDescent="0.2">
      <c r="A11" s="42">
        <v>5</v>
      </c>
      <c r="B11" s="46">
        <v>7</v>
      </c>
      <c r="C11" s="17" t="s">
        <v>10</v>
      </c>
      <c r="D11" s="28" t="s">
        <v>255</v>
      </c>
      <c r="E11" s="47" t="s">
        <v>256</v>
      </c>
      <c r="F11" s="29" t="s">
        <v>115</v>
      </c>
      <c r="G11" s="48" t="s">
        <v>257</v>
      </c>
      <c r="H11" s="47" t="s">
        <v>258</v>
      </c>
      <c r="I11" s="49" t="s">
        <v>259</v>
      </c>
      <c r="J11" s="36" t="s">
        <v>205</v>
      </c>
      <c r="K11" s="33" t="s">
        <v>184</v>
      </c>
      <c r="L11" s="35" t="s">
        <v>209</v>
      </c>
      <c r="M11" s="31" t="s">
        <v>116</v>
      </c>
      <c r="N11" s="30"/>
      <c r="O11" s="34" t="s">
        <v>30</v>
      </c>
      <c r="P11" s="32" t="s">
        <v>220</v>
      </c>
      <c r="Q11" s="32" t="s">
        <v>207</v>
      </c>
      <c r="R11" s="33" t="s">
        <v>172</v>
      </c>
      <c r="S11" s="32" t="s">
        <v>218</v>
      </c>
      <c r="T11" s="33"/>
    </row>
    <row r="12" spans="1:20" s="21" customFormat="1" ht="33.75" x14ac:dyDescent="0.2">
      <c r="A12" s="42"/>
      <c r="B12" s="46">
        <v>8</v>
      </c>
      <c r="C12" s="17" t="s">
        <v>179</v>
      </c>
      <c r="D12" s="28"/>
      <c r="E12" s="47"/>
      <c r="F12" s="29"/>
      <c r="G12" s="48"/>
      <c r="H12" s="47"/>
      <c r="I12" s="49"/>
      <c r="J12" s="36"/>
      <c r="K12" s="33" t="s">
        <v>174</v>
      </c>
      <c r="L12" s="35" t="s">
        <v>209</v>
      </c>
      <c r="M12" s="31" t="s">
        <v>116</v>
      </c>
      <c r="N12" s="30"/>
      <c r="O12" s="34" t="s">
        <v>30</v>
      </c>
      <c r="P12" s="32" t="s">
        <v>220</v>
      </c>
      <c r="Q12" s="32" t="s">
        <v>207</v>
      </c>
      <c r="R12" s="33" t="s">
        <v>172</v>
      </c>
      <c r="S12" s="32" t="s">
        <v>218</v>
      </c>
      <c r="T12" s="33"/>
    </row>
    <row r="13" spans="1:20" s="21" customFormat="1" ht="22.5" x14ac:dyDescent="0.2">
      <c r="A13" s="42">
        <v>6</v>
      </c>
      <c r="B13" s="46">
        <v>9</v>
      </c>
      <c r="C13" s="17" t="s">
        <v>10</v>
      </c>
      <c r="D13" s="28" t="s">
        <v>260</v>
      </c>
      <c r="E13" s="47" t="s">
        <v>261</v>
      </c>
      <c r="F13" s="29" t="s">
        <v>115</v>
      </c>
      <c r="G13" s="48" t="s">
        <v>262</v>
      </c>
      <c r="H13" s="47" t="s">
        <v>219</v>
      </c>
      <c r="I13" s="49" t="s">
        <v>266</v>
      </c>
      <c r="J13" s="36" t="s">
        <v>205</v>
      </c>
      <c r="K13" s="33" t="s">
        <v>184</v>
      </c>
      <c r="L13" s="35" t="s">
        <v>209</v>
      </c>
      <c r="M13" s="31" t="s">
        <v>116</v>
      </c>
      <c r="N13" s="30"/>
      <c r="O13" s="34" t="s">
        <v>30</v>
      </c>
      <c r="P13" s="32" t="s">
        <v>263</v>
      </c>
      <c r="Q13" s="32" t="s">
        <v>286</v>
      </c>
      <c r="R13" s="33" t="s">
        <v>172</v>
      </c>
      <c r="S13" s="32" t="s">
        <v>218</v>
      </c>
      <c r="T13" s="33"/>
    </row>
    <row r="14" spans="1:20" s="21" customFormat="1" ht="33.75" x14ac:dyDescent="0.2">
      <c r="A14" s="42"/>
      <c r="B14" s="46">
        <v>10</v>
      </c>
      <c r="C14" s="17" t="s">
        <v>183</v>
      </c>
      <c r="D14" s="28"/>
      <c r="E14" s="47"/>
      <c r="F14" s="29"/>
      <c r="G14" s="48"/>
      <c r="H14" s="47"/>
      <c r="I14" s="49"/>
      <c r="J14" s="36" t="s">
        <v>205</v>
      </c>
      <c r="K14" s="33" t="s">
        <v>182</v>
      </c>
      <c r="L14" s="35" t="s">
        <v>208</v>
      </c>
      <c r="M14" s="31" t="s">
        <v>116</v>
      </c>
      <c r="N14" s="30"/>
      <c r="O14" s="34" t="s">
        <v>30</v>
      </c>
      <c r="P14" s="32" t="s">
        <v>263</v>
      </c>
      <c r="Q14" s="32" t="s">
        <v>207</v>
      </c>
      <c r="R14" s="33" t="s">
        <v>172</v>
      </c>
      <c r="S14" s="32" t="s">
        <v>218</v>
      </c>
      <c r="T14" s="33"/>
    </row>
    <row r="15" spans="1:20" s="21" customFormat="1" ht="33.75" x14ac:dyDescent="0.2">
      <c r="A15" s="42">
        <v>7</v>
      </c>
      <c r="B15" s="46">
        <v>11</v>
      </c>
      <c r="C15" s="50" t="s">
        <v>181</v>
      </c>
      <c r="D15" s="28" t="s">
        <v>264</v>
      </c>
      <c r="E15" s="47" t="s">
        <v>265</v>
      </c>
      <c r="F15" s="29" t="s">
        <v>115</v>
      </c>
      <c r="G15" s="48" t="s">
        <v>267</v>
      </c>
      <c r="H15" s="47" t="s">
        <v>268</v>
      </c>
      <c r="I15" s="49" t="s">
        <v>269</v>
      </c>
      <c r="J15" s="36" t="s">
        <v>205</v>
      </c>
      <c r="K15" s="33" t="s">
        <v>180</v>
      </c>
      <c r="L15" s="35" t="s">
        <v>209</v>
      </c>
      <c r="M15" s="31" t="s">
        <v>116</v>
      </c>
      <c r="N15" s="30"/>
      <c r="O15" s="34" t="s">
        <v>30</v>
      </c>
      <c r="P15" s="32" t="s">
        <v>270</v>
      </c>
      <c r="Q15" s="32" t="s">
        <v>207</v>
      </c>
      <c r="R15" s="33" t="s">
        <v>172</v>
      </c>
      <c r="S15" s="32" t="s">
        <v>218</v>
      </c>
      <c r="T15" s="33"/>
    </row>
    <row r="16" spans="1:20" s="21" customFormat="1" ht="33.75" x14ac:dyDescent="0.2">
      <c r="A16" s="42">
        <v>8</v>
      </c>
      <c r="B16" s="46">
        <v>12</v>
      </c>
      <c r="C16" s="50" t="s">
        <v>181</v>
      </c>
      <c r="D16" s="28" t="s">
        <v>271</v>
      </c>
      <c r="E16" s="47" t="s">
        <v>272</v>
      </c>
      <c r="F16" s="29" t="s">
        <v>115</v>
      </c>
      <c r="G16" s="48" t="s">
        <v>273</v>
      </c>
      <c r="H16" s="47" t="s">
        <v>274</v>
      </c>
      <c r="I16" s="49" t="s">
        <v>275</v>
      </c>
      <c r="J16" s="36"/>
      <c r="K16" s="33" t="s">
        <v>180</v>
      </c>
      <c r="L16" s="35" t="s">
        <v>209</v>
      </c>
      <c r="M16" s="31" t="s">
        <v>116</v>
      </c>
      <c r="N16" s="30"/>
      <c r="O16" s="34" t="s">
        <v>30</v>
      </c>
      <c r="P16" s="32" t="s">
        <v>217</v>
      </c>
      <c r="Q16" s="32" t="s">
        <v>207</v>
      </c>
      <c r="R16" s="33" t="s">
        <v>172</v>
      </c>
      <c r="S16" s="32" t="s">
        <v>218</v>
      </c>
      <c r="T16" s="33"/>
    </row>
    <row r="17" spans="1:20" s="21" customFormat="1" ht="33.75" x14ac:dyDescent="0.2">
      <c r="A17" s="42">
        <v>9</v>
      </c>
      <c r="B17" s="46">
        <v>13</v>
      </c>
      <c r="C17" s="15" t="s">
        <v>21</v>
      </c>
      <c r="D17" s="28" t="s">
        <v>276</v>
      </c>
      <c r="E17" s="47" t="s">
        <v>277</v>
      </c>
      <c r="F17" s="29" t="s">
        <v>115</v>
      </c>
      <c r="G17" s="48" t="s">
        <v>278</v>
      </c>
      <c r="H17" s="47" t="s">
        <v>279</v>
      </c>
      <c r="I17" s="49" t="s">
        <v>280</v>
      </c>
      <c r="J17" s="36" t="s">
        <v>205</v>
      </c>
      <c r="K17" s="33" t="s">
        <v>20</v>
      </c>
      <c r="L17" s="35" t="s">
        <v>208</v>
      </c>
      <c r="M17" s="31" t="s">
        <v>116</v>
      </c>
      <c r="N17" s="30"/>
      <c r="O17" s="34" t="s">
        <v>29</v>
      </c>
      <c r="P17" s="32" t="s">
        <v>217</v>
      </c>
      <c r="Q17" s="32" t="s">
        <v>207</v>
      </c>
      <c r="R17" s="33" t="s">
        <v>172</v>
      </c>
      <c r="S17" s="32" t="s">
        <v>218</v>
      </c>
      <c r="T17" s="33"/>
    </row>
    <row r="18" spans="1:20" s="21" customFormat="1" ht="22.5" x14ac:dyDescent="0.2">
      <c r="A18" s="42">
        <v>10</v>
      </c>
      <c r="B18" s="46">
        <v>14</v>
      </c>
      <c r="C18" s="17" t="s">
        <v>10</v>
      </c>
      <c r="D18" s="28" t="s">
        <v>281</v>
      </c>
      <c r="E18" s="47" t="s">
        <v>282</v>
      </c>
      <c r="F18" s="29" t="s">
        <v>115</v>
      </c>
      <c r="G18" s="48" t="s">
        <v>283</v>
      </c>
      <c r="H18" s="47" t="s">
        <v>284</v>
      </c>
      <c r="I18" s="49" t="s">
        <v>288</v>
      </c>
      <c r="J18" s="36" t="s">
        <v>205</v>
      </c>
      <c r="K18" s="33" t="s">
        <v>184</v>
      </c>
      <c r="L18" s="35" t="s">
        <v>208</v>
      </c>
      <c r="M18" s="31" t="s">
        <v>116</v>
      </c>
      <c r="N18" s="30"/>
      <c r="O18" s="34" t="s">
        <v>214</v>
      </c>
      <c r="P18" s="32" t="s">
        <v>285</v>
      </c>
      <c r="Q18" s="32" t="s">
        <v>286</v>
      </c>
      <c r="R18" s="33" t="s">
        <v>172</v>
      </c>
      <c r="S18" s="32" t="s">
        <v>218</v>
      </c>
      <c r="T18" s="33"/>
    </row>
    <row r="19" spans="1:20" s="21" customFormat="1" ht="37.5" customHeight="1" x14ac:dyDescent="0.2">
      <c r="A19" s="42">
        <v>11</v>
      </c>
      <c r="B19" s="46">
        <v>15</v>
      </c>
      <c r="C19" s="17" t="s">
        <v>10</v>
      </c>
      <c r="D19" s="28" t="s">
        <v>287</v>
      </c>
      <c r="E19" s="38">
        <v>31004</v>
      </c>
      <c r="F19" s="29" t="s">
        <v>115</v>
      </c>
      <c r="G19" s="39">
        <v>20084002943</v>
      </c>
      <c r="H19" s="39" t="s">
        <v>221</v>
      </c>
      <c r="I19" s="40" t="s">
        <v>289</v>
      </c>
      <c r="J19" s="36" t="s">
        <v>205</v>
      </c>
      <c r="K19" s="28" t="s">
        <v>184</v>
      </c>
      <c r="L19" s="36" t="s">
        <v>208</v>
      </c>
      <c r="M19" s="31" t="s">
        <v>116</v>
      </c>
      <c r="N19" s="28"/>
      <c r="O19" s="28" t="s">
        <v>30</v>
      </c>
      <c r="P19" s="38">
        <v>44315</v>
      </c>
      <c r="Q19" s="32" t="s">
        <v>207</v>
      </c>
      <c r="R19" s="33" t="s">
        <v>172</v>
      </c>
      <c r="S19" s="32" t="s">
        <v>218</v>
      </c>
      <c r="T19" s="33"/>
    </row>
    <row r="20" spans="1:20" s="21" customFormat="1" ht="36" customHeight="1" x14ac:dyDescent="0.2">
      <c r="A20" s="42">
        <v>12</v>
      </c>
      <c r="B20" s="46">
        <v>16</v>
      </c>
      <c r="C20" s="17" t="s">
        <v>183</v>
      </c>
      <c r="D20" s="28" t="s">
        <v>290</v>
      </c>
      <c r="E20" s="38">
        <v>31117</v>
      </c>
      <c r="F20" s="29" t="s">
        <v>115</v>
      </c>
      <c r="G20" s="39">
        <v>20085003166</v>
      </c>
      <c r="H20" s="39" t="s">
        <v>298</v>
      </c>
      <c r="I20" s="40" t="s">
        <v>291</v>
      </c>
      <c r="J20" s="36"/>
      <c r="K20" s="28" t="s">
        <v>182</v>
      </c>
      <c r="L20" s="36" t="s">
        <v>209</v>
      </c>
      <c r="M20" s="31" t="s">
        <v>116</v>
      </c>
      <c r="N20" s="28"/>
      <c r="O20" s="28" t="s">
        <v>30</v>
      </c>
      <c r="P20" s="38">
        <v>44310</v>
      </c>
      <c r="Q20" s="32" t="s">
        <v>207</v>
      </c>
      <c r="R20" s="33" t="s">
        <v>172</v>
      </c>
      <c r="S20" s="32" t="s">
        <v>206</v>
      </c>
      <c r="T20" s="33"/>
    </row>
    <row r="21" spans="1:20" s="21" customFormat="1" ht="39.75" customHeight="1" x14ac:dyDescent="0.2">
      <c r="A21" s="42"/>
      <c r="B21" s="46">
        <v>17</v>
      </c>
      <c r="C21" s="15" t="s">
        <v>181</v>
      </c>
      <c r="D21" s="28"/>
      <c r="E21" s="38"/>
      <c r="F21" s="29"/>
      <c r="G21" s="39"/>
      <c r="H21" s="39"/>
      <c r="I21" s="40"/>
      <c r="J21" s="36"/>
      <c r="K21" s="28" t="s">
        <v>180</v>
      </c>
      <c r="L21" s="36" t="s">
        <v>209</v>
      </c>
      <c r="M21" s="31" t="s">
        <v>116</v>
      </c>
      <c r="N21" s="28"/>
      <c r="O21" s="28" t="s">
        <v>30</v>
      </c>
      <c r="P21" s="38">
        <v>44310</v>
      </c>
      <c r="Q21" s="32" t="s">
        <v>207</v>
      </c>
      <c r="R21" s="33" t="s">
        <v>172</v>
      </c>
      <c r="S21" s="32" t="s">
        <v>206</v>
      </c>
      <c r="T21" s="33"/>
    </row>
    <row r="22" spans="1:20" s="21" customFormat="1" ht="33.75" x14ac:dyDescent="0.2">
      <c r="A22" s="42">
        <v>13</v>
      </c>
      <c r="B22" s="46">
        <v>18</v>
      </c>
      <c r="C22" s="17" t="s">
        <v>183</v>
      </c>
      <c r="D22" s="28" t="s">
        <v>292</v>
      </c>
      <c r="E22" s="38">
        <v>32726</v>
      </c>
      <c r="F22" s="29" t="s">
        <v>115</v>
      </c>
      <c r="G22" s="39">
        <v>20089001805</v>
      </c>
      <c r="H22" s="39" t="s">
        <v>299</v>
      </c>
      <c r="I22" s="40" t="s">
        <v>293</v>
      </c>
      <c r="J22" s="36"/>
      <c r="K22" s="28" t="s">
        <v>182</v>
      </c>
      <c r="L22" s="36" t="s">
        <v>209</v>
      </c>
      <c r="M22" s="31" t="s">
        <v>116</v>
      </c>
      <c r="N22" s="28"/>
      <c r="O22" s="28" t="s">
        <v>30</v>
      </c>
      <c r="P22" s="38">
        <v>44297</v>
      </c>
      <c r="Q22" s="32" t="s">
        <v>207</v>
      </c>
      <c r="R22" s="33" t="s">
        <v>172</v>
      </c>
      <c r="S22" s="32" t="s">
        <v>218</v>
      </c>
      <c r="T22" s="33" t="s">
        <v>222</v>
      </c>
    </row>
    <row r="23" spans="1:20" s="21" customFormat="1" ht="33.75" x14ac:dyDescent="0.2">
      <c r="A23" s="42">
        <v>14</v>
      </c>
      <c r="B23" s="46">
        <v>19</v>
      </c>
      <c r="C23" s="15" t="s">
        <v>19</v>
      </c>
      <c r="D23" s="28" t="s">
        <v>294</v>
      </c>
      <c r="E23" s="38">
        <v>28886</v>
      </c>
      <c r="F23" s="29" t="s">
        <v>115</v>
      </c>
      <c r="G23" s="39">
        <v>20079005340</v>
      </c>
      <c r="H23" s="39" t="s">
        <v>300</v>
      </c>
      <c r="I23" s="40" t="s">
        <v>295</v>
      </c>
      <c r="J23" s="36" t="s">
        <v>205</v>
      </c>
      <c r="K23" s="28" t="s">
        <v>18</v>
      </c>
      <c r="L23" s="36" t="s">
        <v>208</v>
      </c>
      <c r="M23" s="31" t="s">
        <v>116</v>
      </c>
      <c r="N23" s="28"/>
      <c r="O23" s="28" t="s">
        <v>29</v>
      </c>
      <c r="P23" s="38">
        <v>44325</v>
      </c>
      <c r="Q23" s="32" t="s">
        <v>207</v>
      </c>
      <c r="R23" s="33" t="s">
        <v>172</v>
      </c>
      <c r="S23" s="32" t="s">
        <v>206</v>
      </c>
      <c r="T23" s="33" t="s">
        <v>222</v>
      </c>
    </row>
    <row r="24" spans="1:20" s="21" customFormat="1" ht="33.75" x14ac:dyDescent="0.2">
      <c r="A24" s="42">
        <v>15</v>
      </c>
      <c r="B24" s="46">
        <v>20</v>
      </c>
      <c r="C24" s="17" t="s">
        <v>10</v>
      </c>
      <c r="D24" s="28" t="s">
        <v>296</v>
      </c>
      <c r="E24" s="38">
        <v>32832</v>
      </c>
      <c r="F24" s="29" t="s">
        <v>115</v>
      </c>
      <c r="G24" s="39">
        <v>20089011552</v>
      </c>
      <c r="H24" s="39" t="s">
        <v>301</v>
      </c>
      <c r="I24" s="40" t="s">
        <v>297</v>
      </c>
      <c r="J24" s="36" t="s">
        <v>205</v>
      </c>
      <c r="K24" s="28" t="s">
        <v>184</v>
      </c>
      <c r="L24" s="36" t="s">
        <v>209</v>
      </c>
      <c r="M24" s="31" t="s">
        <v>116</v>
      </c>
      <c r="N24" s="28"/>
      <c r="O24" s="28" t="s">
        <v>30</v>
      </c>
      <c r="P24" s="38">
        <v>44819</v>
      </c>
      <c r="Q24" s="32" t="s">
        <v>207</v>
      </c>
      <c r="R24" s="33" t="s">
        <v>172</v>
      </c>
      <c r="S24" s="32" t="s">
        <v>218</v>
      </c>
      <c r="T24" s="33"/>
    </row>
    <row r="25" spans="1:20" s="21" customFormat="1" ht="33.75" x14ac:dyDescent="0.2">
      <c r="A25" s="42">
        <v>16</v>
      </c>
      <c r="B25" s="46">
        <v>21</v>
      </c>
      <c r="C25" s="50" t="s">
        <v>21</v>
      </c>
      <c r="D25" s="28" t="s">
        <v>302</v>
      </c>
      <c r="E25" s="38">
        <v>29556</v>
      </c>
      <c r="F25" s="29" t="s">
        <v>91</v>
      </c>
      <c r="G25" s="39">
        <v>33080002794</v>
      </c>
      <c r="H25" s="39" t="s">
        <v>303</v>
      </c>
      <c r="I25" s="40" t="s">
        <v>305</v>
      </c>
      <c r="J25" s="36" t="s">
        <v>205</v>
      </c>
      <c r="K25" s="28" t="s">
        <v>20</v>
      </c>
      <c r="L25" s="36" t="s">
        <v>208</v>
      </c>
      <c r="M25" s="31" t="s">
        <v>116</v>
      </c>
      <c r="N25" s="28"/>
      <c r="O25" s="28" t="s">
        <v>29</v>
      </c>
      <c r="P25" s="38">
        <v>44311</v>
      </c>
      <c r="Q25" s="32" t="s">
        <v>207</v>
      </c>
      <c r="R25" s="33" t="s">
        <v>172</v>
      </c>
      <c r="S25" s="32" t="s">
        <v>206</v>
      </c>
      <c r="T25" s="33"/>
    </row>
    <row r="26" spans="1:20" s="37" customFormat="1" ht="22.5" x14ac:dyDescent="0.2">
      <c r="A26" s="42">
        <v>17</v>
      </c>
      <c r="B26" s="46">
        <v>22</v>
      </c>
      <c r="C26" s="50" t="s">
        <v>21</v>
      </c>
      <c r="D26" s="28" t="s">
        <v>306</v>
      </c>
      <c r="E26" s="47" t="s">
        <v>307</v>
      </c>
      <c r="F26" s="29" t="s">
        <v>91</v>
      </c>
      <c r="G26" s="48" t="s">
        <v>308</v>
      </c>
      <c r="H26" s="47" t="s">
        <v>309</v>
      </c>
      <c r="I26" s="49" t="s">
        <v>310</v>
      </c>
      <c r="J26" s="36" t="s">
        <v>205</v>
      </c>
      <c r="K26" s="33" t="s">
        <v>20</v>
      </c>
      <c r="L26" s="35" t="s">
        <v>208</v>
      </c>
      <c r="M26" s="31" t="s">
        <v>116</v>
      </c>
      <c r="N26" s="30"/>
      <c r="O26" s="34" t="s">
        <v>29</v>
      </c>
      <c r="P26" s="32" t="s">
        <v>212</v>
      </c>
      <c r="Q26" s="32" t="s">
        <v>215</v>
      </c>
      <c r="R26" s="33" t="s">
        <v>172</v>
      </c>
      <c r="S26" s="32" t="s">
        <v>218</v>
      </c>
      <c r="T26" s="33"/>
    </row>
    <row r="27" spans="1:20" s="37" customFormat="1" ht="33.75" x14ac:dyDescent="0.2">
      <c r="A27" s="42">
        <v>18</v>
      </c>
      <c r="B27" s="46">
        <v>23</v>
      </c>
      <c r="C27" s="50" t="s">
        <v>21</v>
      </c>
      <c r="D27" s="51" t="s">
        <v>311</v>
      </c>
      <c r="E27" s="52" t="s">
        <v>312</v>
      </c>
      <c r="F27" s="29" t="s">
        <v>91</v>
      </c>
      <c r="G27" s="53" t="s">
        <v>313</v>
      </c>
      <c r="H27" s="30" t="s">
        <v>314</v>
      </c>
      <c r="I27" s="49" t="s">
        <v>315</v>
      </c>
      <c r="J27" s="36" t="s">
        <v>205</v>
      </c>
      <c r="K27" s="33" t="s">
        <v>20</v>
      </c>
      <c r="L27" s="35" t="s">
        <v>208</v>
      </c>
      <c r="M27" s="31" t="s">
        <v>116</v>
      </c>
      <c r="N27" s="30"/>
      <c r="O27" s="34" t="s">
        <v>29</v>
      </c>
      <c r="P27" s="32" t="s">
        <v>316</v>
      </c>
      <c r="Q27" s="32" t="s">
        <v>207</v>
      </c>
      <c r="R27" s="33" t="s">
        <v>172</v>
      </c>
      <c r="S27" s="32" t="s">
        <v>216</v>
      </c>
      <c r="T27" s="33"/>
    </row>
    <row r="28" spans="1:20" s="37" customFormat="1" ht="39.75" customHeight="1" x14ac:dyDescent="0.2">
      <c r="A28" s="42">
        <v>19</v>
      </c>
      <c r="B28" s="46">
        <v>24</v>
      </c>
      <c r="C28" s="50" t="s">
        <v>21</v>
      </c>
      <c r="D28" s="28" t="s">
        <v>317</v>
      </c>
      <c r="E28" s="47" t="s">
        <v>318</v>
      </c>
      <c r="F28" s="29" t="s">
        <v>95</v>
      </c>
      <c r="G28" s="48" t="s">
        <v>319</v>
      </c>
      <c r="H28" s="47" t="s">
        <v>320</v>
      </c>
      <c r="I28" s="49" t="s">
        <v>321</v>
      </c>
      <c r="J28" s="36" t="s">
        <v>205</v>
      </c>
      <c r="K28" s="33" t="s">
        <v>20</v>
      </c>
      <c r="L28" s="35" t="s">
        <v>208</v>
      </c>
      <c r="M28" s="31" t="s">
        <v>116</v>
      </c>
      <c r="N28" s="30"/>
      <c r="O28" s="34" t="s">
        <v>29</v>
      </c>
      <c r="P28" s="32" t="s">
        <v>322</v>
      </c>
      <c r="Q28" s="32" t="s">
        <v>207</v>
      </c>
      <c r="R28" s="33" t="s">
        <v>172</v>
      </c>
      <c r="S28" s="32" t="s">
        <v>218</v>
      </c>
      <c r="T28" s="33"/>
    </row>
    <row r="29" spans="1:20" s="37" customFormat="1" ht="30" customHeight="1" x14ac:dyDescent="0.2">
      <c r="A29" s="42">
        <v>20</v>
      </c>
      <c r="B29" s="46">
        <v>25</v>
      </c>
      <c r="C29" s="50" t="s">
        <v>21</v>
      </c>
      <c r="D29" s="28" t="s">
        <v>323</v>
      </c>
      <c r="E29" s="47" t="s">
        <v>324</v>
      </c>
      <c r="F29" s="29" t="s">
        <v>91</v>
      </c>
      <c r="G29" s="48" t="s">
        <v>325</v>
      </c>
      <c r="H29" s="47" t="s">
        <v>326</v>
      </c>
      <c r="I29" s="49" t="s">
        <v>327</v>
      </c>
      <c r="J29" s="36"/>
      <c r="K29" s="33" t="s">
        <v>20</v>
      </c>
      <c r="L29" s="35" t="s">
        <v>208</v>
      </c>
      <c r="M29" s="31" t="s">
        <v>116</v>
      </c>
      <c r="N29" s="30"/>
      <c r="O29" s="34" t="s">
        <v>29</v>
      </c>
      <c r="P29" s="32" t="s">
        <v>328</v>
      </c>
      <c r="Q29" s="32" t="s">
        <v>207</v>
      </c>
      <c r="R29" s="33" t="s">
        <v>172</v>
      </c>
      <c r="S29" s="32" t="s">
        <v>216</v>
      </c>
      <c r="T29" s="33"/>
    </row>
    <row r="30" spans="1:20" s="37" customFormat="1" ht="33.75" x14ac:dyDescent="0.2">
      <c r="A30" s="42">
        <v>21</v>
      </c>
      <c r="B30" s="46">
        <v>26</v>
      </c>
      <c r="C30" s="50" t="s">
        <v>21</v>
      </c>
      <c r="D30" s="28" t="s">
        <v>329</v>
      </c>
      <c r="E30" s="47" t="s">
        <v>330</v>
      </c>
      <c r="F30" s="29" t="s">
        <v>91</v>
      </c>
      <c r="G30" s="48" t="s">
        <v>331</v>
      </c>
      <c r="H30" s="47" t="s">
        <v>332</v>
      </c>
      <c r="I30" s="49" t="s">
        <v>333</v>
      </c>
      <c r="J30" s="36" t="s">
        <v>304</v>
      </c>
      <c r="K30" s="33" t="s">
        <v>20</v>
      </c>
      <c r="L30" s="35" t="s">
        <v>208</v>
      </c>
      <c r="M30" s="31" t="s">
        <v>116</v>
      </c>
      <c r="N30" s="30"/>
      <c r="O30" s="34" t="s">
        <v>29</v>
      </c>
      <c r="P30" s="32" t="s">
        <v>334</v>
      </c>
      <c r="Q30" s="32" t="s">
        <v>207</v>
      </c>
      <c r="R30" s="33" t="s">
        <v>172</v>
      </c>
      <c r="S30" s="32" t="s">
        <v>218</v>
      </c>
      <c r="T30" s="33"/>
    </row>
    <row r="31" spans="1:20" s="37" customFormat="1" ht="22.5" x14ac:dyDescent="0.2">
      <c r="A31" s="42">
        <v>22</v>
      </c>
      <c r="B31" s="46">
        <v>27</v>
      </c>
      <c r="C31" s="50" t="s">
        <v>21</v>
      </c>
      <c r="D31" s="28" t="s">
        <v>335</v>
      </c>
      <c r="E31" s="47" t="s">
        <v>336</v>
      </c>
      <c r="F31" s="29" t="s">
        <v>149</v>
      </c>
      <c r="G31" s="48" t="s">
        <v>337</v>
      </c>
      <c r="H31" s="47" t="s">
        <v>338</v>
      </c>
      <c r="I31" s="49" t="s">
        <v>339</v>
      </c>
      <c r="J31" s="36" t="s">
        <v>304</v>
      </c>
      <c r="K31" s="33" t="s">
        <v>20</v>
      </c>
      <c r="L31" s="35" t="s">
        <v>208</v>
      </c>
      <c r="M31" s="31" t="s">
        <v>116</v>
      </c>
      <c r="N31" s="30"/>
      <c r="O31" s="34" t="s">
        <v>29</v>
      </c>
      <c r="P31" s="32" t="s">
        <v>340</v>
      </c>
      <c r="Q31" s="32" t="s">
        <v>341</v>
      </c>
      <c r="R31" s="33" t="s">
        <v>172</v>
      </c>
      <c r="S31" s="32" t="s">
        <v>218</v>
      </c>
      <c r="T31" s="33"/>
    </row>
    <row r="32" spans="1:20" s="37" customFormat="1" ht="33.75" x14ac:dyDescent="0.2">
      <c r="A32" s="42">
        <v>23</v>
      </c>
      <c r="B32" s="46">
        <v>28</v>
      </c>
      <c r="C32" s="50" t="s">
        <v>21</v>
      </c>
      <c r="D32" s="28" t="s">
        <v>342</v>
      </c>
      <c r="E32" s="47" t="s">
        <v>343</v>
      </c>
      <c r="F32" s="29" t="s">
        <v>115</v>
      </c>
      <c r="G32" s="48" t="s">
        <v>344</v>
      </c>
      <c r="H32" s="47" t="s">
        <v>345</v>
      </c>
      <c r="I32" s="49" t="s">
        <v>346</v>
      </c>
      <c r="J32" s="36"/>
      <c r="K32" s="33" t="s">
        <v>20</v>
      </c>
      <c r="L32" s="35" t="s">
        <v>208</v>
      </c>
      <c r="M32" s="31" t="s">
        <v>116</v>
      </c>
      <c r="N32" s="30"/>
      <c r="O32" s="34" t="s">
        <v>29</v>
      </c>
      <c r="P32" s="32" t="s">
        <v>347</v>
      </c>
      <c r="Q32" s="32" t="s">
        <v>207</v>
      </c>
      <c r="R32" s="33" t="s">
        <v>172</v>
      </c>
      <c r="S32" s="32" t="s">
        <v>206</v>
      </c>
      <c r="T32" s="33"/>
    </row>
    <row r="33" spans="1:20" ht="33.75" x14ac:dyDescent="0.2">
      <c r="A33" s="42">
        <v>24</v>
      </c>
      <c r="B33" s="46">
        <v>29</v>
      </c>
      <c r="C33" s="50" t="s">
        <v>21</v>
      </c>
      <c r="D33" s="28" t="s">
        <v>348</v>
      </c>
      <c r="E33" s="38">
        <v>33536</v>
      </c>
      <c r="F33" s="29" t="s">
        <v>115</v>
      </c>
      <c r="G33" s="28">
        <v>20091006127</v>
      </c>
      <c r="H33" s="39">
        <v>962251089</v>
      </c>
      <c r="I33" s="40" t="s">
        <v>349</v>
      </c>
      <c r="J33" s="36" t="s">
        <v>205</v>
      </c>
      <c r="K33" s="28" t="s">
        <v>20</v>
      </c>
      <c r="L33" s="36" t="s">
        <v>209</v>
      </c>
      <c r="M33" s="31" t="s">
        <v>116</v>
      </c>
      <c r="N33" s="28"/>
      <c r="O33" s="28" t="s">
        <v>29</v>
      </c>
      <c r="P33" s="32" t="s">
        <v>350</v>
      </c>
      <c r="Q33" s="32" t="s">
        <v>207</v>
      </c>
      <c r="R33" s="33" t="s">
        <v>172</v>
      </c>
      <c r="S33" s="32" t="s">
        <v>218</v>
      </c>
      <c r="T33" s="54"/>
    </row>
    <row r="34" spans="1:20" ht="33.75" x14ac:dyDescent="0.2">
      <c r="A34" s="42">
        <v>25</v>
      </c>
      <c r="B34" s="46">
        <v>30</v>
      </c>
      <c r="C34" s="50" t="s">
        <v>21</v>
      </c>
      <c r="D34" s="28" t="s">
        <v>351</v>
      </c>
      <c r="E34" s="47" t="s">
        <v>352</v>
      </c>
      <c r="F34" s="29" t="s">
        <v>91</v>
      </c>
      <c r="G34" s="48" t="s">
        <v>353</v>
      </c>
      <c r="H34" s="47" t="s">
        <v>354</v>
      </c>
      <c r="I34" s="49" t="s">
        <v>355</v>
      </c>
      <c r="J34" s="36" t="s">
        <v>205</v>
      </c>
      <c r="K34" s="33" t="s">
        <v>20</v>
      </c>
      <c r="L34" s="35" t="s">
        <v>209</v>
      </c>
      <c r="M34" s="31" t="s">
        <v>116</v>
      </c>
      <c r="N34" s="30"/>
      <c r="O34" s="34" t="s">
        <v>29</v>
      </c>
      <c r="P34" s="32" t="s">
        <v>356</v>
      </c>
      <c r="Q34" s="32" t="s">
        <v>207</v>
      </c>
      <c r="R34" s="33" t="s">
        <v>172</v>
      </c>
      <c r="S34" s="32" t="s">
        <v>206</v>
      </c>
      <c r="T34" s="32"/>
    </row>
    <row r="35" spans="1:20" ht="33.75" x14ac:dyDescent="0.2">
      <c r="A35" s="42">
        <v>26</v>
      </c>
      <c r="B35" s="46">
        <v>31</v>
      </c>
      <c r="C35" s="10" t="s">
        <v>183</v>
      </c>
      <c r="D35" s="28" t="s">
        <v>357</v>
      </c>
      <c r="E35" s="47" t="s">
        <v>358</v>
      </c>
      <c r="F35" s="29" t="s">
        <v>121</v>
      </c>
      <c r="G35" s="48" t="s">
        <v>359</v>
      </c>
      <c r="H35" s="47" t="s">
        <v>360</v>
      </c>
      <c r="I35" s="49" t="s">
        <v>361</v>
      </c>
      <c r="J35" s="36" t="s">
        <v>205</v>
      </c>
      <c r="K35" s="33" t="s">
        <v>182</v>
      </c>
      <c r="L35" s="62" t="s">
        <v>208</v>
      </c>
      <c r="M35" s="31" t="s">
        <v>116</v>
      </c>
      <c r="N35" s="30"/>
      <c r="O35" s="34" t="s">
        <v>30</v>
      </c>
      <c r="P35" s="32" t="s">
        <v>368</v>
      </c>
      <c r="Q35" s="32" t="s">
        <v>207</v>
      </c>
      <c r="R35" s="33" t="s">
        <v>172</v>
      </c>
      <c r="S35" s="32" t="s">
        <v>218</v>
      </c>
      <c r="T35" s="32"/>
    </row>
    <row r="36" spans="1:20" ht="33.75" x14ac:dyDescent="0.2">
      <c r="A36" s="42">
        <v>27</v>
      </c>
      <c r="B36" s="46">
        <v>32</v>
      </c>
      <c r="C36" s="50" t="s">
        <v>21</v>
      </c>
      <c r="D36" s="28" t="s">
        <v>362</v>
      </c>
      <c r="E36" s="28" t="s">
        <v>363</v>
      </c>
      <c r="F36" s="36" t="s">
        <v>123</v>
      </c>
      <c r="G36" s="28" t="s">
        <v>364</v>
      </c>
      <c r="H36" s="28" t="s">
        <v>365</v>
      </c>
      <c r="I36" s="49" t="s">
        <v>366</v>
      </c>
      <c r="J36" s="36" t="s">
        <v>205</v>
      </c>
      <c r="K36" s="33" t="s">
        <v>20</v>
      </c>
      <c r="L36" s="56" t="s">
        <v>209</v>
      </c>
      <c r="M36" s="31" t="s">
        <v>116</v>
      </c>
      <c r="N36" s="57"/>
      <c r="O36" s="34" t="s">
        <v>29</v>
      </c>
      <c r="P36" s="34" t="s">
        <v>367</v>
      </c>
      <c r="Q36" s="32" t="s">
        <v>207</v>
      </c>
      <c r="R36" s="33" t="s">
        <v>172</v>
      </c>
      <c r="S36" s="32" t="s">
        <v>216</v>
      </c>
      <c r="T36" s="58"/>
    </row>
    <row r="37" spans="1:20" ht="33.75" x14ac:dyDescent="0.2">
      <c r="A37" s="42">
        <v>28</v>
      </c>
      <c r="B37" s="46">
        <v>33</v>
      </c>
      <c r="C37" s="17" t="s">
        <v>16</v>
      </c>
      <c r="D37" s="28" t="s">
        <v>223</v>
      </c>
      <c r="E37" s="47" t="s">
        <v>224</v>
      </c>
      <c r="F37" s="29" t="s">
        <v>91</v>
      </c>
      <c r="G37" s="48" t="s">
        <v>225</v>
      </c>
      <c r="H37" s="47" t="s">
        <v>226</v>
      </c>
      <c r="I37" s="49" t="s">
        <v>227</v>
      </c>
      <c r="J37" s="36" t="s">
        <v>231</v>
      </c>
      <c r="K37" s="33" t="s">
        <v>176</v>
      </c>
      <c r="L37" s="35" t="s">
        <v>209</v>
      </c>
      <c r="M37" s="31" t="s">
        <v>116</v>
      </c>
      <c r="N37" s="30"/>
      <c r="O37" s="34" t="s">
        <v>30</v>
      </c>
      <c r="P37" s="32" t="s">
        <v>228</v>
      </c>
      <c r="Q37" s="32" t="s">
        <v>207</v>
      </c>
      <c r="R37" s="33" t="s">
        <v>172</v>
      </c>
      <c r="S37" s="32" t="s">
        <v>211</v>
      </c>
      <c r="T37" s="33" t="s">
        <v>229</v>
      </c>
    </row>
    <row r="38" spans="1:20" ht="45" x14ac:dyDescent="0.2">
      <c r="A38" s="42">
        <v>29</v>
      </c>
      <c r="B38" s="46">
        <v>34</v>
      </c>
      <c r="C38" s="17" t="s">
        <v>175</v>
      </c>
      <c r="D38" s="28" t="s">
        <v>369</v>
      </c>
      <c r="E38" s="28" t="s">
        <v>370</v>
      </c>
      <c r="F38" s="36" t="s">
        <v>115</v>
      </c>
      <c r="G38" s="28" t="s">
        <v>371</v>
      </c>
      <c r="H38" s="28" t="s">
        <v>372</v>
      </c>
      <c r="I38" s="49" t="s">
        <v>373</v>
      </c>
      <c r="J38" s="36" t="s">
        <v>205</v>
      </c>
      <c r="K38" s="28" t="s">
        <v>186</v>
      </c>
      <c r="L38" s="36" t="s">
        <v>208</v>
      </c>
      <c r="M38" s="31" t="s">
        <v>116</v>
      </c>
      <c r="N38" s="55"/>
      <c r="O38" s="36" t="s">
        <v>30</v>
      </c>
      <c r="P38" s="36" t="s">
        <v>217</v>
      </c>
      <c r="Q38" s="32" t="s">
        <v>207</v>
      </c>
      <c r="R38" s="33" t="s">
        <v>172</v>
      </c>
      <c r="S38" s="32" t="s">
        <v>206</v>
      </c>
      <c r="T38" s="33" t="s">
        <v>374</v>
      </c>
    </row>
    <row r="39" spans="1:20" ht="33.75" x14ac:dyDescent="0.2">
      <c r="A39" s="42"/>
      <c r="B39" s="46">
        <v>35</v>
      </c>
      <c r="C39" s="17" t="s">
        <v>196</v>
      </c>
      <c r="D39" s="59"/>
      <c r="E39" s="41"/>
      <c r="F39" s="54"/>
      <c r="G39" s="55"/>
      <c r="H39" s="41"/>
      <c r="I39" s="61"/>
      <c r="J39" s="60"/>
      <c r="K39" s="28" t="s">
        <v>198</v>
      </c>
      <c r="L39" s="36" t="s">
        <v>208</v>
      </c>
      <c r="M39" s="31" t="s">
        <v>116</v>
      </c>
      <c r="N39" s="55"/>
      <c r="O39" s="36" t="s">
        <v>30</v>
      </c>
      <c r="P39" s="36" t="s">
        <v>217</v>
      </c>
      <c r="Q39" s="32" t="s">
        <v>207</v>
      </c>
      <c r="R39" s="33" t="s">
        <v>172</v>
      </c>
      <c r="S39" s="32" t="s">
        <v>206</v>
      </c>
      <c r="T39" s="54"/>
    </row>
    <row r="40" spans="1:20" ht="33.75" x14ac:dyDescent="0.2">
      <c r="A40" s="42"/>
      <c r="B40" s="46">
        <v>36</v>
      </c>
      <c r="C40" s="65" t="s">
        <v>19</v>
      </c>
      <c r="D40" s="66"/>
      <c r="E40" s="67"/>
      <c r="F40" s="68"/>
      <c r="G40" s="69"/>
      <c r="H40" s="67"/>
      <c r="I40" s="70"/>
      <c r="J40" s="71"/>
      <c r="K40" s="72" t="s">
        <v>18</v>
      </c>
      <c r="L40" s="73" t="s">
        <v>208</v>
      </c>
      <c r="M40" s="74" t="s">
        <v>116</v>
      </c>
      <c r="N40" s="69"/>
      <c r="O40" s="73" t="s">
        <v>30</v>
      </c>
      <c r="P40" s="73" t="s">
        <v>217</v>
      </c>
      <c r="Q40" s="75" t="s">
        <v>207</v>
      </c>
      <c r="R40" s="76" t="s">
        <v>172</v>
      </c>
      <c r="S40" s="32" t="s">
        <v>206</v>
      </c>
      <c r="T40" s="54"/>
    </row>
    <row r="41" spans="1:20" ht="33.75" x14ac:dyDescent="0.2">
      <c r="A41" s="42">
        <v>30</v>
      </c>
      <c r="B41" s="46">
        <v>37</v>
      </c>
      <c r="C41" s="10" t="s">
        <v>9</v>
      </c>
      <c r="D41" s="77" t="s">
        <v>375</v>
      </c>
      <c r="E41" s="78" t="s">
        <v>376</v>
      </c>
      <c r="F41" s="79" t="s">
        <v>151</v>
      </c>
      <c r="G41" s="80" t="s">
        <v>377</v>
      </c>
      <c r="H41" s="78" t="s">
        <v>378</v>
      </c>
      <c r="I41" s="85" t="s">
        <v>379</v>
      </c>
      <c r="J41" s="36" t="s">
        <v>205</v>
      </c>
      <c r="K41" s="82" t="s">
        <v>8</v>
      </c>
      <c r="L41" s="83" t="s">
        <v>209</v>
      </c>
      <c r="M41" s="74" t="s">
        <v>116</v>
      </c>
      <c r="N41" s="80"/>
      <c r="O41" s="79" t="s">
        <v>30</v>
      </c>
      <c r="P41" s="84" t="s">
        <v>380</v>
      </c>
      <c r="Q41" s="75" t="s">
        <v>207</v>
      </c>
      <c r="R41" s="76" t="s">
        <v>172</v>
      </c>
      <c r="S41" s="84" t="s">
        <v>230</v>
      </c>
      <c r="T41" s="79"/>
    </row>
    <row r="42" spans="1:20" ht="33.75" x14ac:dyDescent="0.2">
      <c r="A42" s="42"/>
      <c r="B42" s="46">
        <v>38</v>
      </c>
      <c r="C42" s="10" t="s">
        <v>181</v>
      </c>
      <c r="D42" s="77"/>
      <c r="E42" s="78"/>
      <c r="F42" s="79"/>
      <c r="G42" s="80"/>
      <c r="H42" s="78"/>
      <c r="I42" s="78"/>
      <c r="J42" s="81"/>
      <c r="K42" s="82" t="s">
        <v>180</v>
      </c>
      <c r="L42" s="83" t="s">
        <v>209</v>
      </c>
      <c r="M42" s="74" t="s">
        <v>116</v>
      </c>
      <c r="N42" s="80"/>
      <c r="O42" s="79" t="s">
        <v>30</v>
      </c>
      <c r="P42" s="84" t="s">
        <v>380</v>
      </c>
      <c r="Q42" s="75" t="s">
        <v>207</v>
      </c>
      <c r="R42" s="76" t="s">
        <v>172</v>
      </c>
      <c r="S42" s="84"/>
      <c r="T42" s="79"/>
    </row>
    <row r="43" spans="1:20" ht="33.75" x14ac:dyDescent="0.2">
      <c r="A43" s="42">
        <v>31</v>
      </c>
      <c r="B43" s="46">
        <v>39</v>
      </c>
      <c r="C43" s="10" t="s">
        <v>183</v>
      </c>
      <c r="D43" s="77" t="s">
        <v>381</v>
      </c>
      <c r="E43" s="78" t="s">
        <v>382</v>
      </c>
      <c r="F43" s="36" t="s">
        <v>115</v>
      </c>
      <c r="G43" s="80" t="s">
        <v>383</v>
      </c>
      <c r="H43" s="78" t="s">
        <v>384</v>
      </c>
      <c r="I43" s="85" t="s">
        <v>385</v>
      </c>
      <c r="J43" s="36" t="s">
        <v>205</v>
      </c>
      <c r="K43" s="82" t="s">
        <v>182</v>
      </c>
      <c r="L43" s="83" t="s">
        <v>209</v>
      </c>
      <c r="N43" s="80"/>
      <c r="O43" s="79" t="s">
        <v>30</v>
      </c>
      <c r="P43" s="84" t="s">
        <v>386</v>
      </c>
      <c r="Q43" s="75" t="s">
        <v>207</v>
      </c>
      <c r="R43" s="76" t="s">
        <v>172</v>
      </c>
      <c r="S43" s="84" t="s">
        <v>216</v>
      </c>
      <c r="T43" s="79"/>
    </row>
    <row r="44" spans="1:20" ht="33.75" x14ac:dyDescent="0.2">
      <c r="A44" s="42">
        <v>32</v>
      </c>
      <c r="B44" s="46">
        <v>40</v>
      </c>
      <c r="C44" s="10" t="s">
        <v>9</v>
      </c>
      <c r="D44" s="77" t="s">
        <v>387</v>
      </c>
      <c r="E44" s="78" t="s">
        <v>388</v>
      </c>
      <c r="F44" s="29" t="s">
        <v>91</v>
      </c>
      <c r="G44" s="80" t="s">
        <v>389</v>
      </c>
      <c r="H44" s="78" t="s">
        <v>390</v>
      </c>
      <c r="I44" s="85" t="s">
        <v>391</v>
      </c>
      <c r="J44" s="36" t="s">
        <v>205</v>
      </c>
      <c r="K44" s="82" t="s">
        <v>8</v>
      </c>
      <c r="L44" s="83" t="s">
        <v>209</v>
      </c>
      <c r="M44" s="74" t="s">
        <v>116</v>
      </c>
      <c r="N44" s="80"/>
      <c r="O44" s="79" t="s">
        <v>30</v>
      </c>
      <c r="P44" s="84" t="s">
        <v>392</v>
      </c>
      <c r="Q44" s="75" t="s">
        <v>207</v>
      </c>
      <c r="R44" s="76" t="s">
        <v>172</v>
      </c>
      <c r="S44" s="84"/>
      <c r="T44" s="79"/>
    </row>
    <row r="45" spans="1:20" ht="33.75" x14ac:dyDescent="0.2">
      <c r="A45" s="42"/>
      <c r="B45" s="46">
        <v>41</v>
      </c>
      <c r="C45" s="10" t="s">
        <v>10</v>
      </c>
      <c r="D45" s="77"/>
      <c r="E45" s="78"/>
      <c r="F45" s="79"/>
      <c r="G45" s="80"/>
      <c r="H45" s="78"/>
      <c r="I45" s="78"/>
      <c r="J45" s="81"/>
      <c r="K45" s="82" t="s">
        <v>184</v>
      </c>
      <c r="L45" s="83" t="s">
        <v>209</v>
      </c>
      <c r="M45" s="77"/>
      <c r="N45" s="80"/>
      <c r="O45" s="79" t="s">
        <v>30</v>
      </c>
      <c r="P45" s="84" t="s">
        <v>392</v>
      </c>
      <c r="Q45" s="75" t="s">
        <v>207</v>
      </c>
      <c r="R45" s="76" t="s">
        <v>172</v>
      </c>
      <c r="S45" s="84"/>
      <c r="T45" s="79"/>
    </row>
    <row r="46" spans="1:20" ht="33.75" x14ac:dyDescent="0.2">
      <c r="A46" s="42">
        <v>33</v>
      </c>
      <c r="B46" s="46">
        <v>42</v>
      </c>
      <c r="C46" s="10" t="s">
        <v>9</v>
      </c>
      <c r="D46" s="86" t="s">
        <v>393</v>
      </c>
      <c r="E46" s="87" t="s">
        <v>394</v>
      </c>
      <c r="F46" s="73" t="s">
        <v>115</v>
      </c>
      <c r="G46" s="88" t="s">
        <v>395</v>
      </c>
      <c r="H46" s="87" t="s">
        <v>396</v>
      </c>
      <c r="I46" s="89" t="s">
        <v>397</v>
      </c>
      <c r="J46" s="73" t="s">
        <v>205</v>
      </c>
      <c r="K46" s="90" t="s">
        <v>8</v>
      </c>
      <c r="L46" s="91" t="s">
        <v>209</v>
      </c>
      <c r="M46" s="74" t="s">
        <v>116</v>
      </c>
      <c r="N46" s="88"/>
      <c r="O46" s="92" t="s">
        <v>30</v>
      </c>
      <c r="P46" s="93" t="s">
        <v>212</v>
      </c>
      <c r="Q46" s="75" t="s">
        <v>207</v>
      </c>
      <c r="R46" s="76" t="s">
        <v>172</v>
      </c>
      <c r="S46" s="93"/>
      <c r="T46" s="92"/>
    </row>
    <row r="47" spans="1:20" ht="33.75" x14ac:dyDescent="0.2">
      <c r="A47" s="42">
        <v>34</v>
      </c>
      <c r="B47" s="46">
        <v>43</v>
      </c>
      <c r="C47" s="10" t="s">
        <v>10</v>
      </c>
      <c r="D47" s="77" t="s">
        <v>398</v>
      </c>
      <c r="E47" s="78" t="s">
        <v>399</v>
      </c>
      <c r="F47" s="73" t="s">
        <v>115</v>
      </c>
      <c r="G47" s="80" t="s">
        <v>400</v>
      </c>
      <c r="H47" s="78" t="s">
        <v>401</v>
      </c>
      <c r="I47" s="85" t="s">
        <v>402</v>
      </c>
      <c r="J47" s="73" t="s">
        <v>205</v>
      </c>
      <c r="K47" s="82" t="s">
        <v>184</v>
      </c>
      <c r="L47" s="83" t="s">
        <v>209</v>
      </c>
      <c r="M47" s="74" t="s">
        <v>116</v>
      </c>
      <c r="N47" s="80"/>
      <c r="O47" s="79" t="s">
        <v>30</v>
      </c>
      <c r="P47" s="84" t="s">
        <v>217</v>
      </c>
      <c r="Q47" s="75" t="s">
        <v>207</v>
      </c>
      <c r="R47" s="76" t="s">
        <v>172</v>
      </c>
      <c r="S47" s="84" t="s">
        <v>216</v>
      </c>
      <c r="T47" s="84" t="s">
        <v>238</v>
      </c>
    </row>
    <row r="48" spans="1:20" x14ac:dyDescent="0.2">
      <c r="A48" s="42"/>
      <c r="B48" s="62">
        <v>44</v>
      </c>
      <c r="C48" s="10" t="s">
        <v>183</v>
      </c>
      <c r="D48" s="77"/>
      <c r="E48" s="78"/>
      <c r="F48" s="79"/>
      <c r="G48" s="80"/>
      <c r="H48" s="78"/>
      <c r="I48" s="78"/>
      <c r="J48" s="81"/>
      <c r="K48" s="82" t="s">
        <v>182</v>
      </c>
      <c r="L48" s="83" t="s">
        <v>209</v>
      </c>
      <c r="M48" s="31" t="s">
        <v>116</v>
      </c>
      <c r="N48" s="80"/>
      <c r="O48" s="79" t="s">
        <v>30</v>
      </c>
      <c r="P48" s="84"/>
      <c r="Q48" s="84"/>
      <c r="R48" s="82"/>
      <c r="S48" s="84"/>
      <c r="T48" s="79"/>
    </row>
  </sheetData>
  <mergeCells count="2">
    <mergeCell ref="B1:T1"/>
    <mergeCell ref="B2:T2"/>
  </mergeCells>
  <phoneticPr fontId="13" type="noConversion"/>
  <dataValidations count="2">
    <dataValidation type="list" allowBlank="1" showInputMessage="1" showErrorMessage="1" sqref="O5:O65490">
      <formula1>Hinh_thuc_thi</formula1>
    </dataValidation>
    <dataValidation type="list" allowBlank="1" showInputMessage="1" showErrorMessage="1" sqref="K3:K1048576">
      <formula1>Mon_thi</formula1>
    </dataValidation>
  </dataValidations>
  <hyperlinks>
    <hyperlink ref="I9" r:id="rId1"/>
    <hyperlink ref="I7" r:id="rId2"/>
    <hyperlink ref="I5" r:id="rId3"/>
    <hyperlink ref="I10" r:id="rId4"/>
    <hyperlink ref="I11" r:id="rId5"/>
    <hyperlink ref="I13" r:id="rId6"/>
    <hyperlink ref="I15" r:id="rId7"/>
    <hyperlink ref="I16" r:id="rId8"/>
    <hyperlink ref="I17" r:id="rId9"/>
    <hyperlink ref="I18" r:id="rId10"/>
    <hyperlink ref="I19" r:id="rId11"/>
    <hyperlink ref="I20" r:id="rId12"/>
    <hyperlink ref="I22" r:id="rId13"/>
    <hyperlink ref="I37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0" r:id="rId22"/>
    <hyperlink ref="I31" r:id="rId23"/>
    <hyperlink ref="I32" r:id="rId24"/>
    <hyperlink ref="I33" r:id="rId25"/>
    <hyperlink ref="I34" r:id="rId26"/>
    <hyperlink ref="I35" r:id="rId27"/>
    <hyperlink ref="I36" r:id="rId28"/>
    <hyperlink ref="I38" r:id="rId29"/>
    <hyperlink ref="I41" r:id="rId30"/>
    <hyperlink ref="I43" r:id="rId31"/>
    <hyperlink ref="I44" r:id="rId32"/>
    <hyperlink ref="I46" r:id="rId33"/>
    <hyperlink ref="I47" r:id="rId34"/>
  </hyperlinks>
  <printOptions horizontalCentered="1"/>
  <pageMargins left="0.25" right="0.25" top="0.25" bottom="0.25" header="0" footer="0"/>
  <pageSetup paperSize="9" scale="65" firstPageNumber="4294967295" orientation="landscape" verticalDpi="300" r:id="rId35"/>
  <headerFooter alignWithMargins="0"/>
  <drawing r:id="rId36"/>
  <legacy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3" sqref="C3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5</v>
      </c>
      <c r="B1" s="7" t="s">
        <v>6</v>
      </c>
      <c r="C1" s="7" t="s">
        <v>7</v>
      </c>
      <c r="E1" s="7" t="s">
        <v>28</v>
      </c>
    </row>
    <row r="2" spans="1:5" x14ac:dyDescent="0.2">
      <c r="A2" s="1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x14ac:dyDescent="0.2">
      <c r="A3" s="17">
        <v>2</v>
      </c>
      <c r="B3" s="9" t="s">
        <v>184</v>
      </c>
      <c r="C3" s="10" t="s">
        <v>10</v>
      </c>
      <c r="D3" s="11">
        <v>14</v>
      </c>
      <c r="E3" s="11" t="s">
        <v>30</v>
      </c>
    </row>
    <row r="4" spans="1:5" x14ac:dyDescent="0.2">
      <c r="A4" s="17">
        <v>3</v>
      </c>
      <c r="B4" s="9" t="s">
        <v>187</v>
      </c>
      <c r="C4" s="10" t="s">
        <v>11</v>
      </c>
      <c r="D4" s="11">
        <v>17</v>
      </c>
    </row>
    <row r="5" spans="1:5" x14ac:dyDescent="0.2">
      <c r="A5" s="17">
        <v>4</v>
      </c>
      <c r="B5" s="9" t="s">
        <v>174</v>
      </c>
      <c r="C5" s="10" t="s">
        <v>179</v>
      </c>
      <c r="D5" s="11">
        <v>16</v>
      </c>
    </row>
    <row r="6" spans="1:5" x14ac:dyDescent="0.2">
      <c r="A6" s="17">
        <v>5</v>
      </c>
      <c r="B6" s="9" t="s">
        <v>182</v>
      </c>
      <c r="C6" s="10" t="s">
        <v>183</v>
      </c>
      <c r="D6" s="11">
        <v>15</v>
      </c>
    </row>
    <row r="7" spans="1:5" x14ac:dyDescent="0.2">
      <c r="A7" s="17">
        <v>6</v>
      </c>
      <c r="B7" s="9" t="s">
        <v>185</v>
      </c>
      <c r="C7" s="10" t="s">
        <v>12</v>
      </c>
      <c r="D7" s="11">
        <v>2</v>
      </c>
    </row>
    <row r="8" spans="1:5" x14ac:dyDescent="0.2">
      <c r="A8" s="17">
        <v>7</v>
      </c>
      <c r="B8" s="9" t="s">
        <v>186</v>
      </c>
      <c r="C8" s="10" t="s">
        <v>175</v>
      </c>
      <c r="D8" s="11">
        <v>1</v>
      </c>
    </row>
    <row r="9" spans="1:5" x14ac:dyDescent="0.2">
      <c r="A9" s="17">
        <v>8</v>
      </c>
      <c r="B9" s="9" t="s">
        <v>189</v>
      </c>
      <c r="C9" s="10" t="s">
        <v>193</v>
      </c>
      <c r="D9" s="11">
        <v>7</v>
      </c>
    </row>
    <row r="10" spans="1:5" x14ac:dyDescent="0.2">
      <c r="A10" s="17">
        <v>9</v>
      </c>
      <c r="B10" s="9" t="s">
        <v>192</v>
      </c>
      <c r="C10" s="10" t="s">
        <v>13</v>
      </c>
      <c r="D10" s="11">
        <v>6</v>
      </c>
    </row>
    <row r="11" spans="1:5" x14ac:dyDescent="0.2">
      <c r="A11" s="17">
        <v>10</v>
      </c>
      <c r="B11" s="9" t="s">
        <v>194</v>
      </c>
      <c r="C11" s="10" t="s">
        <v>195</v>
      </c>
      <c r="D11" s="11">
        <v>9</v>
      </c>
    </row>
    <row r="12" spans="1:5" x14ac:dyDescent="0.2">
      <c r="A12" s="17">
        <v>11</v>
      </c>
      <c r="B12" s="9" t="s">
        <v>188</v>
      </c>
      <c r="C12" s="10" t="s">
        <v>14</v>
      </c>
      <c r="D12" s="11">
        <v>5</v>
      </c>
    </row>
    <row r="13" spans="1:5" x14ac:dyDescent="0.2">
      <c r="A13" s="17">
        <v>12</v>
      </c>
      <c r="B13" s="9" t="s">
        <v>198</v>
      </c>
      <c r="C13" s="10" t="s">
        <v>196</v>
      </c>
      <c r="D13" s="11">
        <v>8</v>
      </c>
    </row>
    <row r="14" spans="1:5" x14ac:dyDescent="0.2">
      <c r="A14" s="17">
        <v>13</v>
      </c>
      <c r="B14" s="9" t="s">
        <v>199</v>
      </c>
      <c r="C14" s="10" t="s">
        <v>197</v>
      </c>
      <c r="D14" s="11">
        <v>10</v>
      </c>
    </row>
    <row r="15" spans="1:5" x14ac:dyDescent="0.2">
      <c r="A15" s="17">
        <v>14</v>
      </c>
      <c r="B15" s="9" t="s">
        <v>204</v>
      </c>
      <c r="C15" s="10" t="s">
        <v>15</v>
      </c>
      <c r="D15" s="11">
        <v>4</v>
      </c>
    </row>
    <row r="16" spans="1:5" x14ac:dyDescent="0.2">
      <c r="A16" s="17">
        <v>15</v>
      </c>
      <c r="B16" s="9" t="s">
        <v>176</v>
      </c>
      <c r="C16" s="10" t="s">
        <v>16</v>
      </c>
      <c r="D16" s="11">
        <v>3</v>
      </c>
    </row>
    <row r="17" spans="1:4" ht="30" x14ac:dyDescent="0.2">
      <c r="A17" s="17">
        <v>16</v>
      </c>
      <c r="B17" s="9" t="s">
        <v>201</v>
      </c>
      <c r="C17" s="10" t="s">
        <v>200</v>
      </c>
      <c r="D17" s="11">
        <v>11</v>
      </c>
    </row>
    <row r="18" spans="1:4" x14ac:dyDescent="0.2">
      <c r="A18" s="17">
        <v>17</v>
      </c>
      <c r="B18" s="9" t="s">
        <v>190</v>
      </c>
      <c r="C18" s="10" t="s">
        <v>177</v>
      </c>
      <c r="D18" s="11">
        <v>12</v>
      </c>
    </row>
    <row r="19" spans="1:4" ht="30" x14ac:dyDescent="0.2">
      <c r="A19" s="17">
        <v>18</v>
      </c>
      <c r="B19" s="9" t="s">
        <v>191</v>
      </c>
      <c r="C19" s="10" t="s">
        <v>178</v>
      </c>
      <c r="D19" s="11">
        <v>13</v>
      </c>
    </row>
    <row r="20" spans="1:4" x14ac:dyDescent="0.2">
      <c r="A20" s="17">
        <v>19</v>
      </c>
      <c r="B20" s="9" t="s">
        <v>180</v>
      </c>
      <c r="C20" s="10" t="s">
        <v>181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17</v>
      </c>
      <c r="B22" s="13"/>
      <c r="C22" s="13"/>
    </row>
    <row r="23" spans="1:4" x14ac:dyDescent="0.2">
      <c r="A23" s="14">
        <v>1</v>
      </c>
      <c r="B23" s="15" t="s">
        <v>18</v>
      </c>
      <c r="C23" s="16" t="s">
        <v>19</v>
      </c>
    </row>
    <row r="24" spans="1:4" x14ac:dyDescent="0.2">
      <c r="A24" s="14">
        <v>2</v>
      </c>
      <c r="B24" s="15" t="s">
        <v>20</v>
      </c>
      <c r="C24" s="16" t="s">
        <v>21</v>
      </c>
    </row>
    <row r="25" spans="1:4" x14ac:dyDescent="0.2">
      <c r="A25" s="14">
        <v>3</v>
      </c>
      <c r="B25" s="15" t="s">
        <v>22</v>
      </c>
      <c r="C25" s="16" t="s">
        <v>23</v>
      </c>
    </row>
    <row r="26" spans="1:4" x14ac:dyDescent="0.2">
      <c r="A26" s="14">
        <v>4</v>
      </c>
      <c r="B26" s="15" t="s">
        <v>24</v>
      </c>
      <c r="C26" s="16" t="s">
        <v>25</v>
      </c>
    </row>
    <row r="27" spans="1:4" x14ac:dyDescent="0.2">
      <c r="A27" s="14">
        <v>5</v>
      </c>
      <c r="B27" s="15" t="s">
        <v>26</v>
      </c>
      <c r="C27" s="16" t="s">
        <v>27</v>
      </c>
    </row>
    <row r="28" spans="1:4" x14ac:dyDescent="0.2">
      <c r="A28" s="14">
        <v>6</v>
      </c>
      <c r="B28" s="11" t="s">
        <v>202</v>
      </c>
      <c r="C28" s="16" t="s">
        <v>203</v>
      </c>
    </row>
  </sheetData>
  <phoneticPr fontId="13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5</v>
      </c>
      <c r="B1" s="1" t="s">
        <v>42</v>
      </c>
      <c r="C1" s="1" t="s">
        <v>39</v>
      </c>
    </row>
    <row r="2" spans="1:4" x14ac:dyDescent="0.2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45</v>
      </c>
      <c r="C3" s="4" t="s">
        <v>46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x14ac:dyDescent="0.2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x14ac:dyDescent="0.2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x14ac:dyDescent="0.2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x14ac:dyDescent="0.2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x14ac:dyDescent="0.2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x14ac:dyDescent="0.2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x14ac:dyDescent="0.2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x14ac:dyDescent="0.2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x14ac:dyDescent="0.2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x14ac:dyDescent="0.2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x14ac:dyDescent="0.2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x14ac:dyDescent="0.2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x14ac:dyDescent="0.2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x14ac:dyDescent="0.2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x14ac:dyDescent="0.2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x14ac:dyDescent="0.2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x14ac:dyDescent="0.2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x14ac:dyDescent="0.2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x14ac:dyDescent="0.2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x14ac:dyDescent="0.2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x14ac:dyDescent="0.2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x14ac:dyDescent="0.2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x14ac:dyDescent="0.2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x14ac:dyDescent="0.2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x14ac:dyDescent="0.2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x14ac:dyDescent="0.2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x14ac:dyDescent="0.2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x14ac:dyDescent="0.2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x14ac:dyDescent="0.2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x14ac:dyDescent="0.2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x14ac:dyDescent="0.2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x14ac:dyDescent="0.2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x14ac:dyDescent="0.2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x14ac:dyDescent="0.2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x14ac:dyDescent="0.2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x14ac:dyDescent="0.2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x14ac:dyDescent="0.2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x14ac:dyDescent="0.2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x14ac:dyDescent="0.2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x14ac:dyDescent="0.2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x14ac:dyDescent="0.2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x14ac:dyDescent="0.2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x14ac:dyDescent="0.2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x14ac:dyDescent="0.2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x14ac:dyDescent="0.2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2023-07-10T06:51:06Z</cp:lastPrinted>
  <dcterms:created xsi:type="dcterms:W3CDTF">2011-05-10T02:57:24Z</dcterms:created>
  <dcterms:modified xsi:type="dcterms:W3CDTF">2023-08-08T02:58:56Z</dcterms:modified>
</cp:coreProperties>
</file>